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5" sheetId="6" r:id="rId2"/>
    <sheet name="Sheet8" sheetId="9" r:id="rId3"/>
    <sheet name="Sheet3" sheetId="3" r:id="rId4"/>
  </sheets>
  <definedNames>
    <definedName name="_xlnm._FilterDatabase" localSheetId="0" hidden="1">Sheet1!$A$2:$J$274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<sst xmlns="http://schemas.openxmlformats.org/spreadsheetml/2006/main" count="1392" uniqueCount="338">
  <si>
    <t>2025－2026学年第一学期申请转专业学生名单</t>
  </si>
  <si>
    <t>序号</t>
  </si>
  <si>
    <t>学号</t>
  </si>
  <si>
    <t>姓名</t>
  </si>
  <si>
    <t>原学院</t>
  </si>
  <si>
    <t>原年级</t>
  </si>
  <si>
    <t>原专业</t>
  </si>
  <si>
    <t>拟转入学院</t>
  </si>
  <si>
    <t>拟转入 年级</t>
  </si>
  <si>
    <t>拟转入专业</t>
  </si>
  <si>
    <t>备注</t>
  </si>
  <si>
    <t>黄琳媛</t>
  </si>
  <si>
    <t>东方语言文化学院</t>
  </si>
  <si>
    <t>日语</t>
  </si>
  <si>
    <t>英语语言文化学院</t>
  </si>
  <si>
    <t>英语</t>
  </si>
  <si>
    <t>吴梓萌</t>
  </si>
  <si>
    <t>吴楚婷</t>
  </si>
  <si>
    <t>谭明乐</t>
  </si>
  <si>
    <t>徐美孜</t>
  </si>
  <si>
    <t>彭安欣</t>
  </si>
  <si>
    <t>陶思媛</t>
  </si>
  <si>
    <t>教育学院</t>
  </si>
  <si>
    <t>小学教育（师范）</t>
  </si>
  <si>
    <t>张毓璐</t>
  </si>
  <si>
    <t>应用心理学</t>
  </si>
  <si>
    <t>马紫薇</t>
  </si>
  <si>
    <t>黄捷钧</t>
  </si>
  <si>
    <t>经济学院</t>
  </si>
  <si>
    <t>电子商务</t>
  </si>
  <si>
    <t>曾宇彤</t>
  </si>
  <si>
    <t>国际经济与贸易</t>
  </si>
  <si>
    <t>张雅程</t>
  </si>
  <si>
    <t>文化与传播学院</t>
  </si>
  <si>
    <t>汉语言文学</t>
  </si>
  <si>
    <t>张泊宁</t>
  </si>
  <si>
    <t>西方语言文化学院</t>
  </si>
  <si>
    <t>西班牙语</t>
  </si>
  <si>
    <t>张景怡</t>
  </si>
  <si>
    <t>英语(师范)</t>
  </si>
  <si>
    <t>赵雅琪</t>
  </si>
  <si>
    <t>张雨璇</t>
  </si>
  <si>
    <t>陈舒怡</t>
  </si>
  <si>
    <t>计算机学院</t>
  </si>
  <si>
    <t>智能科学与技术</t>
  </si>
  <si>
    <t>王嘉茜</t>
  </si>
  <si>
    <t>陈紫缘</t>
  </si>
  <si>
    <t>周晨菲</t>
  </si>
  <si>
    <t>蔡舒涵</t>
  </si>
  <si>
    <t>王智诺</t>
  </si>
  <si>
    <t>钟莹莹</t>
  </si>
  <si>
    <t>唐圣宇</t>
  </si>
  <si>
    <t>石艳薇</t>
  </si>
  <si>
    <t>徐天贝</t>
  </si>
  <si>
    <t>林恩如</t>
  </si>
  <si>
    <t>凌梅桂</t>
  </si>
  <si>
    <t>林可欣</t>
  </si>
  <si>
    <t>黄赵佳</t>
  </si>
  <si>
    <t>学前教育（师范）</t>
  </si>
  <si>
    <t>郭佐睿</t>
  </si>
  <si>
    <t>张嘉雯</t>
  </si>
  <si>
    <t>邱甜</t>
  </si>
  <si>
    <t>张惠铭</t>
  </si>
  <si>
    <t>钟金伶</t>
  </si>
  <si>
    <t>翻译</t>
  </si>
  <si>
    <t>梁慧思</t>
  </si>
  <si>
    <t>陈军余</t>
  </si>
  <si>
    <t>黄泳铭</t>
  </si>
  <si>
    <t>商务英语</t>
  </si>
  <si>
    <t>姚建钊</t>
  </si>
  <si>
    <t>汪梓婧</t>
  </si>
  <si>
    <t>梁钰宜</t>
  </si>
  <si>
    <t>文钰婷</t>
  </si>
  <si>
    <t>赵功正</t>
  </si>
  <si>
    <t>阿拉伯语</t>
  </si>
  <si>
    <t>王聆睿</t>
  </si>
  <si>
    <t>赵子瑄</t>
  </si>
  <si>
    <t>李廷轩</t>
  </si>
  <si>
    <t>蒋馨怡</t>
  </si>
  <si>
    <t>管理学院</t>
  </si>
  <si>
    <t>财务管理</t>
  </si>
  <si>
    <t>宋穗龙</t>
  </si>
  <si>
    <t>皮旭聪</t>
  </si>
  <si>
    <t>梁悦</t>
  </si>
  <si>
    <t>黄怡婷</t>
  </si>
  <si>
    <t>经济学</t>
  </si>
  <si>
    <t>陈洁霖</t>
  </si>
  <si>
    <t>网络与新媒体</t>
  </si>
  <si>
    <t>张家鸣</t>
  </si>
  <si>
    <t>德语</t>
  </si>
  <si>
    <t>杨明瑜</t>
  </si>
  <si>
    <t>余文晖</t>
  </si>
  <si>
    <t>孔贝乔</t>
  </si>
  <si>
    <t>胡嘉丽</t>
  </si>
  <si>
    <t>专升本</t>
  </si>
  <si>
    <t>罗霈羚</t>
  </si>
  <si>
    <t>计算机科学与技术</t>
  </si>
  <si>
    <t>李帅毅</t>
  </si>
  <si>
    <t>刘沛琼</t>
  </si>
  <si>
    <t>朝鲜语</t>
  </si>
  <si>
    <t>傅雯琪</t>
  </si>
  <si>
    <t>张润成</t>
  </si>
  <si>
    <t>俄语</t>
  </si>
  <si>
    <t>西语学院</t>
  </si>
  <si>
    <t>周依依</t>
  </si>
  <si>
    <t>法语</t>
  </si>
  <si>
    <t>吴德鑫</t>
  </si>
  <si>
    <t>曾湘钰</t>
  </si>
  <si>
    <t>葡萄牙语</t>
  </si>
  <si>
    <t>苏月季</t>
  </si>
  <si>
    <t>郭浩天</t>
  </si>
  <si>
    <t>于春杰</t>
  </si>
  <si>
    <t>会计学</t>
  </si>
  <si>
    <t>廖一鸿</t>
  </si>
  <si>
    <t>何金旭</t>
  </si>
  <si>
    <t>蔡嘉嘉</t>
  </si>
  <si>
    <t>钟嘉颖</t>
  </si>
  <si>
    <t>黄嘉悦</t>
  </si>
  <si>
    <t>梁梓豪</t>
  </si>
  <si>
    <t>赖芬芬</t>
  </si>
  <si>
    <t>人力资源管理</t>
  </si>
  <si>
    <t>杨竣朗</t>
  </si>
  <si>
    <t>卢泳妍</t>
  </si>
  <si>
    <t>陈泳桦</t>
  </si>
  <si>
    <t>李学优</t>
  </si>
  <si>
    <t>梁金瑛</t>
  </si>
  <si>
    <t>熊婧儿</t>
  </si>
  <si>
    <t>大数据管理与应用</t>
  </si>
  <si>
    <t>朱映璇</t>
  </si>
  <si>
    <t>杜悦</t>
  </si>
  <si>
    <t>谭永韵</t>
  </si>
  <si>
    <t>王玥</t>
  </si>
  <si>
    <t>王雅杰</t>
  </si>
  <si>
    <t>曾雅淇</t>
  </si>
  <si>
    <t>张曼琳</t>
  </si>
  <si>
    <t>欧雨萱</t>
  </si>
  <si>
    <t>吕海语</t>
  </si>
  <si>
    <t>黄金丽</t>
  </si>
  <si>
    <t>杨金蔓</t>
  </si>
  <si>
    <t>谢嘉</t>
  </si>
  <si>
    <t>梁嘉敏</t>
  </si>
  <si>
    <t>陈怡</t>
  </si>
  <si>
    <t>黄源</t>
  </si>
  <si>
    <t>冯雨可</t>
  </si>
  <si>
    <t>陈美宇</t>
  </si>
  <si>
    <t>刘书旗</t>
  </si>
  <si>
    <t>汉语国际教育</t>
  </si>
  <si>
    <t>杨娜</t>
  </si>
  <si>
    <t>张乐</t>
  </si>
  <si>
    <t>邓雅琪</t>
  </si>
  <si>
    <t>黄沛瑶</t>
  </si>
  <si>
    <t>梁绮晴</t>
  </si>
  <si>
    <t>谭焕欣</t>
  </si>
  <si>
    <t>庞雅欣</t>
  </si>
  <si>
    <t>杨其长</t>
  </si>
  <si>
    <t>王雅慧</t>
  </si>
  <si>
    <t>英语（师范）</t>
  </si>
  <si>
    <t>陈钰欣</t>
  </si>
  <si>
    <t>杨慧欣</t>
  </si>
  <si>
    <t>马悦</t>
  </si>
  <si>
    <t>薛如彤</t>
  </si>
  <si>
    <t>连彦霖</t>
  </si>
  <si>
    <t>廖艳辉</t>
  </si>
  <si>
    <t>吴思晗</t>
  </si>
  <si>
    <t>陈彦</t>
  </si>
  <si>
    <t>丁悦涵</t>
  </si>
  <si>
    <t>胡嘉瑜</t>
  </si>
  <si>
    <t>陈雨</t>
  </si>
  <si>
    <t>刘硕</t>
  </si>
  <si>
    <t>张雨欣</t>
  </si>
  <si>
    <t>刘泳榆</t>
  </si>
  <si>
    <t>金融学</t>
  </si>
  <si>
    <t>谭欧希言</t>
  </si>
  <si>
    <t>程思榆</t>
  </si>
  <si>
    <t>郭思彤</t>
  </si>
  <si>
    <t>李依纳</t>
  </si>
  <si>
    <t>陈婷</t>
  </si>
  <si>
    <t>赖子楠</t>
  </si>
  <si>
    <t>林晓芳</t>
  </si>
  <si>
    <t>邓晟</t>
  </si>
  <si>
    <t>罗嘉瑜</t>
  </si>
  <si>
    <t>彭婉晴</t>
  </si>
  <si>
    <t>王艺博</t>
  </si>
  <si>
    <t>国际学院</t>
  </si>
  <si>
    <t>金融学(中外联合培养项目班）</t>
  </si>
  <si>
    <t>方圆百李</t>
  </si>
  <si>
    <t>李睿</t>
  </si>
  <si>
    <t>刘博锋</t>
  </si>
  <si>
    <t>吴思杰</t>
  </si>
  <si>
    <t>杨哲</t>
  </si>
  <si>
    <t>杜景行</t>
  </si>
  <si>
    <t>软件工程</t>
  </si>
  <si>
    <t>尹信权</t>
  </si>
  <si>
    <t>数学与应用数学</t>
  </si>
  <si>
    <t>蔡昊翰</t>
  </si>
  <si>
    <t>赖俊翔</t>
  </si>
  <si>
    <t>网络工程</t>
  </si>
  <si>
    <t>梁文希</t>
  </si>
  <si>
    <t>刘伟业</t>
  </si>
  <si>
    <t>李岸芸</t>
  </si>
  <si>
    <t>彭晓倩</t>
  </si>
  <si>
    <t>谢暄坤</t>
  </si>
  <si>
    <t>万俊豪</t>
  </si>
  <si>
    <t>陈冠璋</t>
  </si>
  <si>
    <t>连浩涛</t>
  </si>
  <si>
    <t>范钊宏</t>
  </si>
  <si>
    <t>肖静雯</t>
  </si>
  <si>
    <t>陈亮均</t>
  </si>
  <si>
    <t>李佳然</t>
  </si>
  <si>
    <t>肖梓浩</t>
  </si>
  <si>
    <t>骆雯莉</t>
  </si>
  <si>
    <t>林云鹏</t>
  </si>
  <si>
    <t>杨慧仪</t>
  </si>
  <si>
    <t>王雪</t>
  </si>
  <si>
    <t>郭芷瑶</t>
  </si>
  <si>
    <t>梁卓铭</t>
  </si>
  <si>
    <t>邹慧婷</t>
  </si>
  <si>
    <t>樊子涵</t>
  </si>
  <si>
    <t>孔妍钰</t>
  </si>
  <si>
    <t>贺天胜</t>
  </si>
  <si>
    <t>张嘉业</t>
  </si>
  <si>
    <t>陈秋雨</t>
  </si>
  <si>
    <t>刘梓琦</t>
  </si>
  <si>
    <t>曾映暄</t>
  </si>
  <si>
    <t>吴梓硕</t>
  </si>
  <si>
    <t>汪铭佳</t>
  </si>
  <si>
    <t>数字媒体技术</t>
  </si>
  <si>
    <t>钟欣淇</t>
  </si>
  <si>
    <t>温涵睿</t>
  </si>
  <si>
    <t>李威湘</t>
  </si>
  <si>
    <t>钟乐平</t>
  </si>
  <si>
    <t>国际新闻与传播</t>
  </si>
  <si>
    <t>徐一帆</t>
  </si>
  <si>
    <t>林丽程</t>
  </si>
  <si>
    <t>陈佳琪</t>
  </si>
  <si>
    <t>罗楚贤</t>
  </si>
  <si>
    <t>梁秋怡</t>
  </si>
  <si>
    <t>洪子腾</t>
  </si>
  <si>
    <t>冯洛仪</t>
  </si>
  <si>
    <t>赵键圩</t>
  </si>
  <si>
    <t>马宇田</t>
  </si>
  <si>
    <t>张志超</t>
  </si>
  <si>
    <t>物联网工程</t>
  </si>
  <si>
    <t>郑彻</t>
  </si>
  <si>
    <t>陈麒超</t>
  </si>
  <si>
    <t>李梓涛</t>
  </si>
  <si>
    <t>庄惠莹</t>
  </si>
  <si>
    <t>学前教育</t>
  </si>
  <si>
    <t>小学教育</t>
  </si>
  <si>
    <t>林晓如</t>
  </si>
  <si>
    <t>陈诺</t>
  </si>
  <si>
    <t>朱芷彬</t>
  </si>
  <si>
    <t>张宝瑜</t>
  </si>
  <si>
    <t>2540706236</t>
  </si>
  <si>
    <t>周慧婷</t>
  </si>
  <si>
    <t>黄鹏</t>
  </si>
  <si>
    <t>郑舒晴</t>
  </si>
  <si>
    <t>陈裕杰</t>
  </si>
  <si>
    <t>麦永源</t>
  </si>
  <si>
    <t>黎珮祺</t>
  </si>
  <si>
    <t>张焱婷</t>
  </si>
  <si>
    <t>罗晓东</t>
  </si>
  <si>
    <t>刘芷彤</t>
  </si>
  <si>
    <t>杨梦想</t>
  </si>
  <si>
    <t>叶永松</t>
  </si>
  <si>
    <t>吴泽君</t>
  </si>
  <si>
    <t>唐果</t>
  </si>
  <si>
    <t>刘培琳</t>
  </si>
  <si>
    <t>陈钟欣</t>
  </si>
  <si>
    <t>黎婧华</t>
  </si>
  <si>
    <t>江晓彤</t>
  </si>
  <si>
    <t>杨晓彤</t>
  </si>
  <si>
    <t>古林林</t>
  </si>
  <si>
    <t>郑妮葹</t>
  </si>
  <si>
    <t>王炜彤</t>
  </si>
  <si>
    <t>邓夏阳</t>
  </si>
  <si>
    <t>梁茵语</t>
  </si>
  <si>
    <t>张馨心</t>
  </si>
  <si>
    <t>林妹仔</t>
  </si>
  <si>
    <t>李洁娴</t>
  </si>
  <si>
    <t>余惠怡</t>
  </si>
  <si>
    <t>房嘉源</t>
  </si>
  <si>
    <t>张子萌</t>
  </si>
  <si>
    <t>郑雨涵</t>
  </si>
  <si>
    <t>吴林霖</t>
  </si>
  <si>
    <t>陈熙悦</t>
  </si>
  <si>
    <t>陈敷</t>
  </si>
  <si>
    <t>王婉琪</t>
  </si>
  <si>
    <t>刘颖婷</t>
  </si>
  <si>
    <t>黄家欣</t>
  </si>
  <si>
    <t>莫宝仪</t>
  </si>
  <si>
    <t>郑子晋</t>
  </si>
  <si>
    <t>冯品谋</t>
  </si>
  <si>
    <t>廖敏雄</t>
  </si>
  <si>
    <t>陈诗远</t>
  </si>
  <si>
    <t>孙加家</t>
  </si>
  <si>
    <t>李梓航</t>
  </si>
  <si>
    <t>李伊苗</t>
  </si>
  <si>
    <t>蓝佳儿</t>
  </si>
  <si>
    <t>汉语言文学（创意写作）</t>
  </si>
  <si>
    <t>王振宇</t>
  </si>
  <si>
    <t>钟丽婷</t>
  </si>
  <si>
    <t>江佳颖</t>
  </si>
  <si>
    <t>江梓晴</t>
  </si>
  <si>
    <t>游翔茜</t>
  </si>
  <si>
    <t>邹尚佳</t>
  </si>
  <si>
    <t>郑泽敏</t>
  </si>
  <si>
    <t>吴敏华</t>
  </si>
  <si>
    <t>卢焱婷</t>
  </si>
  <si>
    <t>黄杨子</t>
  </si>
  <si>
    <t>邓文谦</t>
  </si>
  <si>
    <t>郑紫嫣</t>
  </si>
  <si>
    <t>张义晔</t>
  </si>
  <si>
    <t>夏凡</t>
  </si>
  <si>
    <t>张允</t>
  </si>
  <si>
    <t>黄琼慧</t>
  </si>
  <si>
    <t>蓝紫晨</t>
  </si>
  <si>
    <t>王梓昌</t>
  </si>
  <si>
    <t>张嘉琳</t>
  </si>
  <si>
    <t>刘妙慧</t>
  </si>
  <si>
    <t>彭琪</t>
  </si>
  <si>
    <t>梁钰妍</t>
  </si>
  <si>
    <t>黄玲祺</t>
  </si>
  <si>
    <t>李芷萱</t>
  </si>
  <si>
    <t>李芯榆</t>
  </si>
  <si>
    <t>方思礼</t>
  </si>
  <si>
    <t>秦芷瑶</t>
  </si>
  <si>
    <t>曾家锐</t>
  </si>
  <si>
    <t>陈哲琪</t>
  </si>
  <si>
    <t>林信钰</t>
  </si>
  <si>
    <t>许水玲</t>
  </si>
  <si>
    <t>黎明雨</t>
  </si>
  <si>
    <t>周玮雯</t>
  </si>
  <si>
    <t>冯伊汶</t>
  </si>
  <si>
    <t>计数项:姓名</t>
  </si>
  <si>
    <t>英语（专升本）</t>
  </si>
  <si>
    <t>总计</t>
  </si>
  <si>
    <t>转入学院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</si>
</sst>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15.6883912037" refreshedBy="Administrator" recordCount="270">
  <cacheSource type="worksheet">
    <worksheetSource ref="A2:I138" sheet="Sheet1"/>
  </cacheSource>
  <cacheFields count="10">
    <cacheField name="序号" numFmtId="0">
      <sharedItems containsSemiMixedTypes="0" containsString="0" containsNumber="1" containsInteger="1" minValue="0" maxValue="270" count="27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</sharedItems>
    </cacheField>
    <cacheField name="学号" numFmtId="0">
      <sharedItems containsSemiMixedTypes="0" containsString="0" containsNumber="1" containsInteger="1" minValue="0" maxValue="2540803123" count="269">
        <n v="2540202202"/>
        <n v="2540202220"/>
        <n v="2540202307"/>
        <n v="2540202215"/>
        <n v="2540202301"/>
        <n v="2540202204"/>
        <n v="2540202306"/>
        <n v="2540202329"/>
        <n v="2540202327"/>
        <n v="2440215217"/>
        <n v="2540202330"/>
        <n v="2540202315"/>
        <n v="2540202311"/>
        <n v="2540425103"/>
        <n v="2540670130"/>
        <n v="2540703135"/>
        <n v="2540706240"/>
        <n v="2540706439"/>
        <n v="2540706332"/>
        <n v="2540706323"/>
        <n v="2540706307"/>
        <n v="2540703104"/>
        <n v="2540705202"/>
        <n v="2540706130"/>
        <n v="2540706113"/>
        <n v="2540706310"/>
        <n v="2540706319"/>
        <n v="2540706128"/>
        <n v="2540706125"/>
        <n v="2540706104"/>
        <n v="2540703146"/>
        <n v="2540703109"/>
        <n v="2540703133"/>
        <n v="2540706309"/>
        <n v="2540703118"/>
        <n v="2540705112"/>
        <n v="2540302317"/>
        <n v="2540327111"/>
        <n v="2540302217"/>
        <n v="2540301110"/>
        <n v="2540518245"/>
        <n v="2540517309"/>
        <n v="2540518255"/>
        <n v="2540107302"/>
        <n v="2540106118"/>
        <n v="2540106119"/>
        <n v="2540107108"/>
        <n v="2540113120"/>
        <n v="2540116121"/>
        <n v="2540115117"/>
        <n v="2540115304"/>
        <n v="2520102127"/>
        <n v="2540115321"/>
        <n v="2540113122"/>
        <n v="2540115323"/>
        <n v="2540115203"/>
        <n v="2540113108"/>
        <n v="2540517310"/>
        <n v="2540513133"/>
        <n v="2540202131"/>
        <n v="2540113117"/>
        <n v="2540513110"/>
        <n v="2540513111"/>
        <n v="2540803103"/>
        <n v="2540165530"/>
        <n v="2540434101"/>
        <n v="2540202133"/>
        <n v="2540513104"/>
        <n v="2540201106"/>
        <n v="2540202308"/>
        <n v="2540202221"/>
        <n v="2440202223"/>
        <n v="2540513106"/>
        <n v="2540513101"/>
        <n v="2540165309"/>
        <n v="2540513118"/>
        <n v="2540513121"/>
        <n v="2540803115"/>
        <n v="2540205108"/>
        <n v="2540301108"/>
        <n v="2540302335"/>
        <n v="2540202320"/>
        <n v="2540803110"/>
        <n v="2540513112"/>
        <n v="2540513127"/>
        <n v="2540202208"/>
        <n v="2540513126"/>
        <n v="2540703132"/>
        <n v="2540703110"/>
        <n v="2540703139"/>
        <n v="2540706412"/>
        <n v="2540706438"/>
        <n v="2540706421"/>
        <n v="2540706340"/>
        <n v="2540706417"/>
        <n v="2540706424"/>
        <n v="2540706313"/>
        <n v="2540706317"/>
        <n v="2540706316"/>
        <n v="2540517208"/>
        <n v="2540706326"/>
        <n v="2540706220"/>
        <n v="2540706204"/>
        <n v="2540706343"/>
        <n v="2540706304"/>
        <n v="2540706306"/>
        <n v="2540706413"/>
        <n v="2540706328"/>
        <n v="2540705228"/>
        <n v="2540706404"/>
        <n v="2540803102"/>
        <n v="2540706230"/>
        <n v="2540107211"/>
        <n v="2540703142"/>
        <n v="2540706235"/>
        <n v="2540706423"/>
        <n v="2540703114"/>
        <n v="2540703120"/>
        <n v="2540703116"/>
        <n v="2540703119"/>
        <n v="2540703107"/>
        <n v="2540706426"/>
        <n v="2540706338"/>
        <n v="2540703103"/>
        <n v="2540706135"/>
        <n v="2540518720"/>
        <n v="2540673114"/>
        <n v="2540513105"/>
        <n v="2540671121"/>
        <n v="2540165106"/>
        <n v="2540116318"/>
        <n v="2540201103"/>
        <n v="2540335128"/>
        <n v="2540513129"/>
        <n v="2540301123"/>
        <n v="2540302131"/>
        <n v="2540518322"/>
        <n v="2540469113"/>
        <n v="2540666119"/>
        <n v="2540469120"/>
        <n v="2540469125"/>
        <n v="2540165510"/>
        <n v="2540673112"/>
        <n v="2540518436"/>
        <n v="2540513114"/>
        <n v="2540517346"/>
        <n v="2540518731"/>
        <n v="2540518708"/>
        <n v="2540335157"/>
        <n v="2540113123"/>
        <n v="2540703121"/>
        <n v="2540673124"/>
        <n v="2540202107"/>
        <n v="2540513134"/>
        <n v="2540518254"/>
        <n v="2540202312"/>
        <n v="2540437429"/>
        <n v="2540664114"/>
        <n v="2540703137"/>
        <n v="2540706312"/>
        <n v="2540706403"/>
        <n v="2540434111"/>
        <n v="2540517315"/>
        <n v="2540469115"/>
        <n v="2540803123"/>
        <n v="2540803122"/>
        <n v="2540513132"/>
        <n v="2540513113"/>
        <n v="2540106120"/>
        <n v="2540101121"/>
        <n v="2540107117"/>
        <n v="2540301124"/>
        <n v="2540705237"/>
        <n v="2540302126"/>
        <n v="2540703144"/>
        <n v="2540666145"/>
        <n v="2540665112"/>
        <n v="2540437412"/>
        <n v="2540671133"/>
        <n v="2540202211"/>
        <n v="2540113121"/>
        <n v="2540518422"/>
        <n v="2540664430"/>
        <n v="2540116420"/>
        <n v="2540437441"/>
        <n v="2540202213"/>
        <n v="2540205112"/>
        <n v="2540703145"/>
        <n v="2540116211"/>
        <n v="2540703113"/>
        <n v="2540703140"/>
        <n v="2540703152"/>
        <n v="2540703147"/>
        <n v="2540115124"/>
        <n v="2540205129"/>
        <n v="2540114126"/>
        <n v="2540106122"/>
        <n v="2540106125"/>
        <n v="2540706140"/>
        <n v="2540703141"/>
        <n v="2540437454"/>
        <n v="2540116209"/>
        <n v="2540113124"/>
        <n v="2540468102"/>
        <n v="2440107107"/>
        <n v="2540302127"/>
        <n v="2540202328"/>
        <n v="2540202305"/>
        <n v="2540202109"/>
        <n v="2540437231"/>
        <n v="2540664106"/>
        <n v="2540703115"/>
        <n v="2540703150"/>
        <n v="2540703112"/>
        <n v="2540706334"/>
        <n v="2540705123"/>
        <n v="2540518241"/>
        <n v="2540107330"/>
        <n v="2540107121"/>
        <n v="2540106104"/>
        <n v="2540202322"/>
        <n v="2540205123"/>
        <n v="2440301103"/>
        <n v="2540335110"/>
        <n v="2540335147"/>
        <n v="2540335115"/>
        <n v="2540301101"/>
        <n v="2540301111"/>
        <n v="2540301130"/>
        <n v="2540434114"/>
        <n v="2540434106"/>
        <n v="2540706238"/>
        <n v="2540706314"/>
        <n v="2540703129"/>
        <n v="2540703154"/>
        <n v="2540703155"/>
        <n v="2540705220"/>
        <n v="2540705223"/>
        <n v="2540469123"/>
        <n v="2540434118"/>
        <n v="2540434120"/>
        <n v="2540434105"/>
        <n v="2540301132"/>
        <n v="2540301115"/>
        <n v="2540302133"/>
        <n v="2540302206"/>
        <n v="2540302326"/>
        <n v="2540201111"/>
        <n v="2540202319"/>
        <n v="2540202112"/>
        <n v="2540513109"/>
        <n v="2540513116"/>
        <n v="2540518520"/>
        <n v="2540517240"/>
        <n v="2540114120"/>
        <n v="2540101102"/>
        <n v="2540116311"/>
        <n v="2540202310"/>
        <n v="2540706110"/>
        <n v="2540301112"/>
        <n v="2540518142"/>
        <n v="2540113127"/>
        <n v="2540165213"/>
        <n v="2540703108"/>
        <n v="2540706103"/>
        <n v="2540703125"/>
        <n v="2540703117"/>
        <n v="2540107314"/>
        <n v="2540335143"/>
      </sharedItems>
    </cacheField>
    <cacheField name="姓名" numFmtId="0">
      <sharedItems count="270">
        <s v="黄琳媛"/>
        <s v="吴梓萌"/>
        <s v="张景怡"/>
        <s v="吴楚婷"/>
        <s v="赵雅琪"/>
        <s v="王聆睿"/>
        <s v="张雨璇"/>
        <s v="赵子瑄"/>
        <s v="李廷轩"/>
        <s v="赵功正"/>
        <s v="谭明乐"/>
        <s v="徐美孜"/>
        <s v="彭安欣"/>
        <s v="蒋馨怡"/>
        <s v="陈舒怡"/>
        <s v="宋穗龙"/>
        <s v="王嘉茜"/>
        <s v="陈紫缘"/>
        <s v="周晨菲"/>
        <s v="蔡舒涵"/>
        <s v="王智诺"/>
        <s v="黄赵佳"/>
        <s v="张毓璐"/>
        <s v="钟莹莹"/>
        <s v="唐圣宇"/>
        <s v="石艳薇"/>
        <s v="徐天贝"/>
        <s v="林恩如"/>
        <s v="凌梅桂"/>
        <s v="陶思媛"/>
        <s v="皮旭聪"/>
        <s v="郭佐睿"/>
        <s v="梁悦"/>
        <s v="林可欣"/>
        <s v="张嘉雯"/>
        <s v="马紫薇"/>
        <s v="曾宇彤"/>
        <s v="黄怡婷"/>
        <s v="邱甜"/>
        <s v="黄捷钧"/>
        <s v="张惠铭"/>
        <s v="陈洁霖"/>
        <s v="张雅程"/>
        <s v="张泊宁"/>
        <s v="张家鸣"/>
        <s v="杨明瑜"/>
        <s v="余文晖"/>
        <s v="钟金伶"/>
        <s v="孔贝乔"/>
        <s v="黄泳铭"/>
        <s v="姚建钊"/>
        <s v="胡嘉丽"/>
        <s v="汪梓婧"/>
        <s v="梁慧思"/>
        <s v="梁钰宜"/>
        <s v="文钰婷"/>
        <s v="陈军余"/>
        <s v="陈诗远"/>
        <s v="王婉琪"/>
        <s v="陈裕杰"/>
        <s v="李芷萱"/>
        <s v="刘颖婷"/>
        <s v="黄家欣"/>
        <s v="郑雨涵"/>
        <s v="李芯榆"/>
        <s v="杨梦想"/>
        <s v="麦永源"/>
        <s v="刘妙慧"/>
        <s v="蓝佳儿"/>
        <s v="黎珮祺"/>
        <s v="张焱婷"/>
        <s v="罗晓东"/>
        <s v="彭琪"/>
        <s v="莫宝仪"/>
        <s v="李伊苗"/>
        <s v="郑子晋"/>
        <s v="冯品谋"/>
        <s v="吴林霖"/>
        <s v="郑舒晴"/>
        <s v="张嘉琳"/>
        <s v="张子萌"/>
        <s v="刘芷彤"/>
        <s v="陈熙悦"/>
        <s v="梁钰妍"/>
        <s v="廖敏雄"/>
        <s v="王振宇"/>
        <s v="黄玲祺"/>
        <s v="张义晔"/>
        <s v="夏凡"/>
        <s v="张允"/>
        <s v="叶永松"/>
        <s v="钟丽婷"/>
        <s v="江佳颖"/>
        <s v="吴泽君"/>
        <s v="唐果"/>
        <s v="刘培琳"/>
        <s v="陈钟欣"/>
        <s v="江梓晴"/>
        <s v="黎婧华"/>
        <s v="孙加家"/>
        <s v="江晓彤"/>
        <s v="游翔茜"/>
        <s v="邹尚佳"/>
        <s v="郑泽敏"/>
        <s v="杨晓彤"/>
        <s v="吴敏华"/>
        <s v="古林林"/>
        <s v="郑妮葹"/>
        <s v="王梓昌"/>
        <s v="卢焱婷"/>
        <s v="陈敷"/>
        <s v="黄杨子"/>
        <s v="李梓航"/>
        <s v="张馨心"/>
        <s v="王炜彤"/>
        <s v="邓夏阳"/>
        <s v="林妹仔"/>
        <s v="黄琼慧"/>
        <s v="李洁娴"/>
        <s v="余惠怡"/>
        <s v="蓝紫晨"/>
        <s v="邓文谦"/>
        <s v="梁茵语"/>
        <s v="房嘉源"/>
        <s v="郑紫嫣"/>
        <s v="万俊豪"/>
        <s v="尹信权"/>
        <s v="彭晓倩"/>
        <s v="赖俊翔"/>
        <s v="肖静雯"/>
        <s v="范钊宏"/>
        <s v="李睿"/>
        <s v="李岸芸"/>
        <s v="谢暄坤"/>
        <s v="梁文希"/>
        <s v="刘伟业"/>
        <s v="陈冠璋"/>
        <s v="刘博锋"/>
        <s v="杜景行"/>
        <s v="吴思杰"/>
        <s v="杨哲"/>
        <s v="陈亮均"/>
        <s v="蔡昊翰"/>
        <s v="连浩涛"/>
        <s v="杨慧仪"/>
        <s v="梁卓铭"/>
        <s v="王雪"/>
        <s v="郭芷瑶"/>
        <s v="林云鹏"/>
        <s v="邹慧婷"/>
        <s v="骆雯莉"/>
        <s v="肖梓浩"/>
        <s v="李佳然"/>
        <s v="曾映暄"/>
        <s v="吴梓硕"/>
        <s v="樊子涵"/>
        <s v="孔妍钰"/>
        <s v="贺天胜"/>
        <s v="刘梓琦"/>
        <s v="张嘉业"/>
        <s v="陈秋雨"/>
        <s v="钟欣淇"/>
        <s v="罗楚贤"/>
        <s v="汪铭佳"/>
        <s v="钟乐平"/>
        <s v="徐一帆"/>
        <s v="林丽程"/>
        <s v="陈佳琪"/>
        <s v="梁秋怡"/>
        <s v="洪子腾"/>
        <s v="冯洛仪"/>
        <s v="李威湘"/>
        <s v="温涵睿"/>
        <s v="马宇田"/>
        <s v="赵键圩"/>
        <s v="张志超"/>
        <s v="陈麒超"/>
        <s v="郑彻"/>
        <s v="李梓涛"/>
        <s v="刘沛琼"/>
        <s v="傅雯琪"/>
        <s v="李帅毅"/>
        <s v="罗霈羚"/>
        <s v="黄嘉悦"/>
        <s v="于春杰"/>
        <s v="郭浩天"/>
        <s v="苏月季"/>
        <s v="廖一鸿"/>
        <s v="梁梓豪"/>
        <s v="何金旭"/>
        <s v="蔡嘉嘉"/>
        <s v="钟嘉颖"/>
        <s v="周依依"/>
        <s v="吴德鑫"/>
        <s v="曾湘钰"/>
        <s v="张润成"/>
        <s v="许水玲"/>
        <s v="黎明雨"/>
        <s v="曾家锐"/>
        <s v="陈哲琪"/>
        <s v="方思礼"/>
        <s v="冯伊汶"/>
        <s v="周玮雯"/>
        <s v="秦芷瑶"/>
        <s v="黄鹏"/>
        <s v="林信钰"/>
        <s v="马悦"/>
        <s v="薛如彤"/>
        <s v="连彦霖"/>
        <s v="廖艳辉"/>
        <s v="吴思晗"/>
        <s v="陈彦"/>
        <s v="丁悦涵"/>
        <s v="胡嘉瑜"/>
        <s v="陈雨"/>
        <s v="刘硕"/>
        <s v="郭思彤"/>
        <s v="陈婷"/>
        <s v="赖子楠"/>
        <s v="李依纳"/>
        <s v="林晓芳"/>
        <s v="邓晟"/>
        <s v="杨慧欣"/>
        <s v="刘泳榆"/>
        <s v="谭欧希言"/>
        <s v="程思榆"/>
        <s v="张雨欣"/>
        <s v="罗嘉瑜"/>
        <s v="彭婉晴"/>
        <s v="赖芬芬"/>
        <s v="杨竣朗"/>
        <s v="王玥"/>
        <s v="王雅杰"/>
        <s v="张曼琳"/>
        <s v="欧雨萱"/>
        <s v="吕海语"/>
        <s v="黄金丽"/>
        <s v="杨金蔓"/>
        <s v="熊婧儿"/>
        <s v="朱映璇"/>
        <s v="杜悦"/>
        <s v="谭永韵"/>
        <s v="谢嘉"/>
        <s v="梁嘉敏"/>
        <s v="黄源"/>
        <s v="冯雨可"/>
        <s v="陈美宇"/>
        <s v="卢泳妍"/>
        <s v="陈泳桦"/>
        <s v="李学优"/>
        <s v="刘书旗"/>
        <s v="杨娜"/>
        <s v="张乐"/>
        <s v="黄沛瑶"/>
        <s v="梁绮晴"/>
        <s v="谭焕欣"/>
        <s v="杨其长"/>
        <s v="梁金瑛"/>
        <s v="曾雅淇"/>
        <s v="陈怡"/>
        <s v="邓雅琪"/>
        <s v="庞雅欣"/>
        <s v="王雅慧"/>
        <s v="林晓如"/>
        <s v="张宝瑜"/>
        <s v="陈诺"/>
        <s v="朱芷彬"/>
        <s v="周慧婷"/>
        <s v="方圆百李"/>
        <s v="王艺博"/>
      </sharedItems>
    </cacheField>
    <cacheField name="原学院" numFmtId="0">
      <sharedItems count="8">
        <s v="东方语言文化学院"/>
        <s v="管理学院"/>
        <s v="计算机学院"/>
        <s v="教育学院"/>
        <s v="经济学院"/>
        <s v="文化与传播学院"/>
        <s v="西方语言文化学院"/>
        <s v="英语语言文化学院"/>
      </sharedItems>
    </cacheField>
    <cacheField name="原年级" numFmtId="0">
      <sharedItems containsSemiMixedTypes="0" containsString="0" containsNumber="1" containsInteger="1" minValue="0" maxValue="2025" count="2">
        <n v="2025"/>
        <n v="2024"/>
      </sharedItems>
    </cacheField>
    <cacheField name="原专业" numFmtId="0">
      <sharedItems count="33">
        <s v="日语"/>
        <s v="阿拉伯语"/>
        <s v="财务管理"/>
        <s v="智能科学与技术"/>
        <s v="学前教育（师范）"/>
        <s v="小学教育（师范）"/>
        <s v="应用心理学"/>
        <s v="国际经济与贸易"/>
        <s v="经济学"/>
        <s v="电子商务"/>
        <s v="汉语言文学"/>
        <s v="网络与新媒体"/>
        <s v="西班牙语"/>
        <s v="德语"/>
        <s v="翻译"/>
        <s v="英语"/>
        <s v="商务英语"/>
        <s v="英语（专升本）"/>
        <s v="汉语国际教育"/>
        <s v="国际新闻与传播"/>
        <s v="英语（师范）"/>
        <s v="人力资源管理"/>
        <s v="朝鲜语"/>
        <s v="数学与应用数学"/>
        <s v="网络工程"/>
        <s v="金融学"/>
        <s v="大数据管理与应用"/>
        <s v="软件工程"/>
        <s v="会计学"/>
        <s v="计算机科学与技术"/>
        <s v="数字媒体技术"/>
        <s v="法语"/>
        <s v="俄语"/>
      </sharedItems>
    </cacheField>
    <cacheField name="转入学院" numFmtId="0">
      <sharedItems count="9">
        <s v="英语语言文化学院"/>
        <s v="文化与传播学院"/>
        <s v="计算机学院"/>
        <s v="东方语言文化学院"/>
        <s v="西语学院"/>
        <s v="经济学院"/>
        <s v="管理学院"/>
        <s v="教育学院"/>
        <s v="国际学院"/>
      </sharedItems>
    </cacheField>
    <cacheField name="拟转入 年级" numFmtId="0">
      <sharedItems containsSemiMixedTypes="0" containsString="0" containsNumber="1" containsInteger="1" minValue="0" maxValue="2025" count="2">
        <n v="2025"/>
        <n v="2024"/>
      </sharedItems>
    </cacheField>
    <cacheField name="拟转入专业" numFmtId="0">
      <sharedItems count="28">
        <s v="英语"/>
        <s v="英语（师范）"/>
        <s v="商务英语"/>
        <s v="汉语言文学"/>
        <s v="汉语言文学（创意写作）"/>
        <s v="计算机科学与技术"/>
        <s v="软件工程"/>
        <s v="数学与应用数学"/>
        <s v="数字媒体技术"/>
        <s v="网络工程（云计算及安全实验班）"/>
        <s v="物联网工程（鸿蒙应用开发实验班）"/>
        <s v="智能科学与技术"/>
        <s v="朝鲜语"/>
        <s v="阿拉伯语"/>
        <s v="西班牙语"/>
        <s v="法语"/>
        <s v="葡萄牙语"/>
        <s v="德语"/>
        <s v="网络与新媒体"/>
        <s v="国际新闻与传播"/>
        <s v="国际经济与贸易"/>
        <s v="金融学"/>
        <s v="经济学"/>
        <s v="财务管理"/>
        <s v="会计学"/>
        <s v="小学教育"/>
        <s v="应用心理学"/>
        <s v="金融学5金融学 （“2+2”中外联合培养项目班）"/>
      </sharedItems>
    </cacheField>
    <cacheField name="拟转入班级" numFmtId="0">
      <sharedItems containsBlank="1" count="42">
        <m/>
        <s v="4班"/>
        <s v="3班"/>
        <s v="1班"/>
        <s v="2班"/>
        <s v="25汉语言文学4班"/>
        <s v="25汉语言文学（创意写作）2班"/>
        <s v="25汉语言文学3班"/>
        <s v="25汉语言文学（创意写作）3班"/>
        <s v="25计算机科学与技术1"/>
        <s v="25计算机科学与技术2"/>
        <s v="25计算机科学与技术3"/>
        <s v="25计算机科学与技术4"/>
        <s v="25软件工程"/>
        <s v="25数学与应用数学"/>
        <s v="25数字媒体技术"/>
        <s v="25网络工程（云计算及安全实验班）"/>
        <s v="25物联网工程（鸿蒙应用开发实验班）"/>
        <s v="25智能科学与技术"/>
        <s v="25朝鲜语"/>
        <s v="25阿拉伯语（培养国际经贸人才）"/>
        <s v="25西班牙语1"/>
        <s v="25西班牙语2"/>
        <s v="25西班牙语3"/>
        <s v="25法语"/>
        <s v="25葡萄牙语"/>
        <s v="25德语"/>
        <s v="25网络与新媒体2班"/>
        <s v="25网络与新媒体1班"/>
        <s v="25网络与新媒体3班"/>
        <s v="25国际新闻与传播1班"/>
        <s v="25国际经济与贸易1"/>
        <s v="25国际经济与贸易3"/>
        <s v="25金融学"/>
        <s v="25经济学"/>
        <s v="24国际经济与贸易2"/>
        <s v="25财务管理"/>
        <s v="25会计学1"/>
        <s v="25会计学2"/>
        <s v="25会计学4"/>
        <s v="25会计学（智能会计实验班）1"/>
        <s v="25金融学 （“2+2”中外联合培养项目班）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0">
  <r>
    <x v="0"/>
    <x v="0"/>
    <x v="0"/>
    <x v="0"/>
    <x v="0"/>
    <x v="0"/>
    <x v="0"/>
    <x v="0"/>
    <x v="0"/>
    <x v="0"/>
  </r>
  <r>
    <x v="1"/>
    <x v="1"/>
    <x v="1"/>
    <x v="0"/>
    <x v="0"/>
    <x v="0"/>
    <x v="0"/>
    <x v="0"/>
    <x v="0"/>
    <x v="0"/>
  </r>
  <r>
    <x v="2"/>
    <x v="2"/>
    <x v="2"/>
    <x v="0"/>
    <x v="0"/>
    <x v="0"/>
    <x v="0"/>
    <x v="0"/>
    <x v="1"/>
    <x v="0"/>
  </r>
  <r>
    <x v="3"/>
    <x v="3"/>
    <x v="3"/>
    <x v="0"/>
    <x v="0"/>
    <x v="0"/>
    <x v="0"/>
    <x v="0"/>
    <x v="0"/>
    <x v="0"/>
  </r>
  <r>
    <x v="4"/>
    <x v="4"/>
    <x v="4"/>
    <x v="0"/>
    <x v="0"/>
    <x v="0"/>
    <x v="0"/>
    <x v="0"/>
    <x v="1"/>
    <x v="0"/>
  </r>
  <r>
    <x v="5"/>
    <x v="5"/>
    <x v="5"/>
    <x v="0"/>
    <x v="0"/>
    <x v="0"/>
    <x v="0"/>
    <x v="0"/>
    <x v="2"/>
    <x v="0"/>
  </r>
  <r>
    <x v="6"/>
    <x v="6"/>
    <x v="6"/>
    <x v="0"/>
    <x v="0"/>
    <x v="0"/>
    <x v="0"/>
    <x v="0"/>
    <x v="1"/>
    <x v="0"/>
  </r>
  <r>
    <x v="7"/>
    <x v="7"/>
    <x v="7"/>
    <x v="0"/>
    <x v="0"/>
    <x v="0"/>
    <x v="0"/>
    <x v="0"/>
    <x v="2"/>
    <x v="0"/>
  </r>
  <r>
    <x v="8"/>
    <x v="8"/>
    <x v="8"/>
    <x v="0"/>
    <x v="0"/>
    <x v="0"/>
    <x v="0"/>
    <x v="0"/>
    <x v="2"/>
    <x v="0"/>
  </r>
  <r>
    <x v="9"/>
    <x v="9"/>
    <x v="9"/>
    <x v="0"/>
    <x v="1"/>
    <x v="1"/>
    <x v="0"/>
    <x v="0"/>
    <x v="2"/>
    <x v="0"/>
  </r>
  <r>
    <x v="10"/>
    <x v="10"/>
    <x v="10"/>
    <x v="0"/>
    <x v="0"/>
    <x v="0"/>
    <x v="0"/>
    <x v="0"/>
    <x v="0"/>
    <x v="0"/>
  </r>
  <r>
    <x v="11"/>
    <x v="11"/>
    <x v="11"/>
    <x v="0"/>
    <x v="0"/>
    <x v="0"/>
    <x v="0"/>
    <x v="0"/>
    <x v="0"/>
    <x v="0"/>
  </r>
  <r>
    <x v="12"/>
    <x v="12"/>
    <x v="12"/>
    <x v="0"/>
    <x v="0"/>
    <x v="0"/>
    <x v="0"/>
    <x v="0"/>
    <x v="0"/>
    <x v="1"/>
  </r>
  <r>
    <x v="13"/>
    <x v="13"/>
    <x v="13"/>
    <x v="1"/>
    <x v="0"/>
    <x v="2"/>
    <x v="0"/>
    <x v="0"/>
    <x v="2"/>
    <x v="2"/>
  </r>
  <r>
    <x v="14"/>
    <x v="14"/>
    <x v="14"/>
    <x v="2"/>
    <x v="0"/>
    <x v="3"/>
    <x v="0"/>
    <x v="0"/>
    <x v="1"/>
    <x v="0"/>
  </r>
  <r>
    <x v="15"/>
    <x v="15"/>
    <x v="15"/>
    <x v="3"/>
    <x v="0"/>
    <x v="4"/>
    <x v="0"/>
    <x v="0"/>
    <x v="2"/>
    <x v="0"/>
  </r>
  <r>
    <x v="16"/>
    <x v="16"/>
    <x v="16"/>
    <x v="3"/>
    <x v="0"/>
    <x v="5"/>
    <x v="0"/>
    <x v="0"/>
    <x v="1"/>
    <x v="0"/>
  </r>
  <r>
    <x v="17"/>
    <x v="17"/>
    <x v="17"/>
    <x v="3"/>
    <x v="0"/>
    <x v="5"/>
    <x v="0"/>
    <x v="0"/>
    <x v="1"/>
    <x v="0"/>
  </r>
  <r>
    <x v="18"/>
    <x v="18"/>
    <x v="18"/>
    <x v="3"/>
    <x v="0"/>
    <x v="5"/>
    <x v="0"/>
    <x v="0"/>
    <x v="1"/>
    <x v="0"/>
  </r>
  <r>
    <x v="19"/>
    <x v="19"/>
    <x v="19"/>
    <x v="3"/>
    <x v="0"/>
    <x v="5"/>
    <x v="0"/>
    <x v="0"/>
    <x v="1"/>
    <x v="0"/>
  </r>
  <r>
    <x v="20"/>
    <x v="20"/>
    <x v="20"/>
    <x v="3"/>
    <x v="0"/>
    <x v="5"/>
    <x v="0"/>
    <x v="0"/>
    <x v="1"/>
    <x v="0"/>
  </r>
  <r>
    <x v="21"/>
    <x v="21"/>
    <x v="21"/>
    <x v="3"/>
    <x v="0"/>
    <x v="4"/>
    <x v="0"/>
    <x v="0"/>
    <x v="1"/>
    <x v="0"/>
  </r>
  <r>
    <x v="22"/>
    <x v="22"/>
    <x v="22"/>
    <x v="3"/>
    <x v="0"/>
    <x v="6"/>
    <x v="0"/>
    <x v="0"/>
    <x v="0"/>
    <x v="0"/>
  </r>
  <r>
    <x v="23"/>
    <x v="23"/>
    <x v="23"/>
    <x v="3"/>
    <x v="0"/>
    <x v="5"/>
    <x v="0"/>
    <x v="0"/>
    <x v="1"/>
    <x v="0"/>
  </r>
  <r>
    <x v="24"/>
    <x v="24"/>
    <x v="24"/>
    <x v="3"/>
    <x v="0"/>
    <x v="5"/>
    <x v="0"/>
    <x v="0"/>
    <x v="1"/>
    <x v="0"/>
  </r>
  <r>
    <x v="25"/>
    <x v="25"/>
    <x v="25"/>
    <x v="3"/>
    <x v="0"/>
    <x v="5"/>
    <x v="0"/>
    <x v="0"/>
    <x v="1"/>
    <x v="0"/>
  </r>
  <r>
    <x v="26"/>
    <x v="26"/>
    <x v="26"/>
    <x v="3"/>
    <x v="0"/>
    <x v="5"/>
    <x v="0"/>
    <x v="0"/>
    <x v="1"/>
    <x v="0"/>
  </r>
  <r>
    <x v="27"/>
    <x v="27"/>
    <x v="27"/>
    <x v="3"/>
    <x v="0"/>
    <x v="5"/>
    <x v="0"/>
    <x v="0"/>
    <x v="1"/>
    <x v="0"/>
  </r>
  <r>
    <x v="28"/>
    <x v="28"/>
    <x v="28"/>
    <x v="3"/>
    <x v="0"/>
    <x v="5"/>
    <x v="0"/>
    <x v="0"/>
    <x v="1"/>
    <x v="0"/>
  </r>
  <r>
    <x v="29"/>
    <x v="29"/>
    <x v="29"/>
    <x v="3"/>
    <x v="0"/>
    <x v="5"/>
    <x v="0"/>
    <x v="0"/>
    <x v="0"/>
    <x v="0"/>
  </r>
  <r>
    <x v="30"/>
    <x v="30"/>
    <x v="30"/>
    <x v="3"/>
    <x v="0"/>
    <x v="4"/>
    <x v="0"/>
    <x v="0"/>
    <x v="2"/>
    <x v="0"/>
  </r>
  <r>
    <x v="31"/>
    <x v="31"/>
    <x v="31"/>
    <x v="3"/>
    <x v="0"/>
    <x v="4"/>
    <x v="0"/>
    <x v="0"/>
    <x v="1"/>
    <x v="0"/>
  </r>
  <r>
    <x v="32"/>
    <x v="32"/>
    <x v="32"/>
    <x v="3"/>
    <x v="0"/>
    <x v="4"/>
    <x v="0"/>
    <x v="0"/>
    <x v="2"/>
    <x v="0"/>
  </r>
  <r>
    <x v="33"/>
    <x v="33"/>
    <x v="33"/>
    <x v="3"/>
    <x v="0"/>
    <x v="5"/>
    <x v="0"/>
    <x v="0"/>
    <x v="1"/>
    <x v="0"/>
  </r>
  <r>
    <x v="34"/>
    <x v="34"/>
    <x v="34"/>
    <x v="3"/>
    <x v="0"/>
    <x v="4"/>
    <x v="0"/>
    <x v="0"/>
    <x v="1"/>
    <x v="0"/>
  </r>
  <r>
    <x v="35"/>
    <x v="35"/>
    <x v="35"/>
    <x v="3"/>
    <x v="0"/>
    <x v="6"/>
    <x v="0"/>
    <x v="0"/>
    <x v="0"/>
    <x v="0"/>
  </r>
  <r>
    <x v="36"/>
    <x v="36"/>
    <x v="36"/>
    <x v="4"/>
    <x v="0"/>
    <x v="7"/>
    <x v="0"/>
    <x v="0"/>
    <x v="0"/>
    <x v="0"/>
  </r>
  <r>
    <x v="37"/>
    <x v="37"/>
    <x v="37"/>
    <x v="4"/>
    <x v="0"/>
    <x v="8"/>
    <x v="0"/>
    <x v="0"/>
    <x v="2"/>
    <x v="0"/>
  </r>
  <r>
    <x v="38"/>
    <x v="38"/>
    <x v="38"/>
    <x v="4"/>
    <x v="0"/>
    <x v="7"/>
    <x v="0"/>
    <x v="0"/>
    <x v="1"/>
    <x v="0"/>
  </r>
  <r>
    <x v="39"/>
    <x v="39"/>
    <x v="39"/>
    <x v="4"/>
    <x v="0"/>
    <x v="9"/>
    <x v="0"/>
    <x v="0"/>
    <x v="0"/>
    <x v="1"/>
  </r>
  <r>
    <x v="40"/>
    <x v="40"/>
    <x v="40"/>
    <x v="5"/>
    <x v="0"/>
    <x v="10"/>
    <x v="0"/>
    <x v="0"/>
    <x v="1"/>
    <x v="0"/>
  </r>
  <r>
    <x v="41"/>
    <x v="41"/>
    <x v="41"/>
    <x v="5"/>
    <x v="0"/>
    <x v="11"/>
    <x v="0"/>
    <x v="0"/>
    <x v="2"/>
    <x v="0"/>
  </r>
  <r>
    <x v="42"/>
    <x v="42"/>
    <x v="42"/>
    <x v="5"/>
    <x v="0"/>
    <x v="10"/>
    <x v="0"/>
    <x v="0"/>
    <x v="0"/>
    <x v="0"/>
  </r>
  <r>
    <x v="43"/>
    <x v="43"/>
    <x v="43"/>
    <x v="6"/>
    <x v="0"/>
    <x v="12"/>
    <x v="0"/>
    <x v="0"/>
    <x v="0"/>
    <x v="0"/>
  </r>
  <r>
    <x v="44"/>
    <x v="44"/>
    <x v="44"/>
    <x v="6"/>
    <x v="0"/>
    <x v="13"/>
    <x v="0"/>
    <x v="0"/>
    <x v="2"/>
    <x v="2"/>
  </r>
  <r>
    <x v="45"/>
    <x v="45"/>
    <x v="45"/>
    <x v="6"/>
    <x v="0"/>
    <x v="13"/>
    <x v="0"/>
    <x v="0"/>
    <x v="2"/>
    <x v="3"/>
  </r>
  <r>
    <x v="46"/>
    <x v="46"/>
    <x v="46"/>
    <x v="6"/>
    <x v="0"/>
    <x v="12"/>
    <x v="0"/>
    <x v="0"/>
    <x v="2"/>
    <x v="4"/>
  </r>
  <r>
    <x v="47"/>
    <x v="47"/>
    <x v="47"/>
    <x v="7"/>
    <x v="0"/>
    <x v="14"/>
    <x v="0"/>
    <x v="0"/>
    <x v="1"/>
    <x v="1"/>
  </r>
  <r>
    <x v="48"/>
    <x v="48"/>
    <x v="48"/>
    <x v="7"/>
    <x v="0"/>
    <x v="15"/>
    <x v="0"/>
    <x v="0"/>
    <x v="2"/>
    <x v="0"/>
  </r>
  <r>
    <x v="49"/>
    <x v="49"/>
    <x v="49"/>
    <x v="7"/>
    <x v="0"/>
    <x v="16"/>
    <x v="0"/>
    <x v="0"/>
    <x v="1"/>
    <x v="4"/>
  </r>
  <r>
    <x v="50"/>
    <x v="50"/>
    <x v="50"/>
    <x v="7"/>
    <x v="0"/>
    <x v="16"/>
    <x v="0"/>
    <x v="0"/>
    <x v="1"/>
    <x v="4"/>
  </r>
  <r>
    <x v="51"/>
    <x v="51"/>
    <x v="51"/>
    <x v="7"/>
    <x v="0"/>
    <x v="17"/>
    <x v="0"/>
    <x v="0"/>
    <x v="2"/>
    <x v="0"/>
  </r>
  <r>
    <x v="52"/>
    <x v="52"/>
    <x v="52"/>
    <x v="7"/>
    <x v="0"/>
    <x v="16"/>
    <x v="0"/>
    <x v="0"/>
    <x v="1"/>
    <x v="4"/>
  </r>
  <r>
    <x v="53"/>
    <x v="53"/>
    <x v="53"/>
    <x v="7"/>
    <x v="0"/>
    <x v="14"/>
    <x v="0"/>
    <x v="0"/>
    <x v="1"/>
    <x v="1"/>
  </r>
  <r>
    <x v="54"/>
    <x v="54"/>
    <x v="54"/>
    <x v="7"/>
    <x v="0"/>
    <x v="16"/>
    <x v="0"/>
    <x v="0"/>
    <x v="1"/>
    <x v="4"/>
  </r>
  <r>
    <x v="55"/>
    <x v="55"/>
    <x v="55"/>
    <x v="7"/>
    <x v="0"/>
    <x v="16"/>
    <x v="0"/>
    <x v="0"/>
    <x v="1"/>
    <x v="0"/>
  </r>
  <r>
    <x v="56"/>
    <x v="56"/>
    <x v="56"/>
    <x v="7"/>
    <x v="0"/>
    <x v="14"/>
    <x v="0"/>
    <x v="0"/>
    <x v="1"/>
    <x v="0"/>
  </r>
  <r>
    <x v="57"/>
    <x v="57"/>
    <x v="57"/>
    <x v="5"/>
    <x v="0"/>
    <x v="11"/>
    <x v="1"/>
    <x v="0"/>
    <x v="3"/>
    <x v="5"/>
  </r>
  <r>
    <x v="58"/>
    <x v="58"/>
    <x v="58"/>
    <x v="5"/>
    <x v="0"/>
    <x v="18"/>
    <x v="1"/>
    <x v="0"/>
    <x v="3"/>
    <x v="5"/>
  </r>
  <r>
    <x v="59"/>
    <x v="59"/>
    <x v="59"/>
    <x v="0"/>
    <x v="0"/>
    <x v="0"/>
    <x v="1"/>
    <x v="0"/>
    <x v="3"/>
    <x v="5"/>
  </r>
  <r>
    <x v="60"/>
    <x v="60"/>
    <x v="60"/>
    <x v="7"/>
    <x v="0"/>
    <x v="14"/>
    <x v="1"/>
    <x v="0"/>
    <x v="4"/>
    <x v="6"/>
  </r>
  <r>
    <x v="61"/>
    <x v="61"/>
    <x v="61"/>
    <x v="5"/>
    <x v="0"/>
    <x v="18"/>
    <x v="1"/>
    <x v="0"/>
    <x v="3"/>
    <x v="5"/>
  </r>
  <r>
    <x v="62"/>
    <x v="62"/>
    <x v="62"/>
    <x v="5"/>
    <x v="0"/>
    <x v="18"/>
    <x v="1"/>
    <x v="0"/>
    <x v="3"/>
    <x v="5"/>
  </r>
  <r>
    <x v="63"/>
    <x v="63"/>
    <x v="63"/>
    <x v="5"/>
    <x v="0"/>
    <x v="19"/>
    <x v="1"/>
    <x v="0"/>
    <x v="3"/>
    <x v="7"/>
  </r>
  <r>
    <x v="64"/>
    <x v="64"/>
    <x v="64"/>
    <x v="7"/>
    <x v="0"/>
    <x v="20"/>
    <x v="1"/>
    <x v="0"/>
    <x v="4"/>
    <x v="8"/>
  </r>
  <r>
    <x v="65"/>
    <x v="65"/>
    <x v="65"/>
    <x v="1"/>
    <x v="0"/>
    <x v="21"/>
    <x v="1"/>
    <x v="0"/>
    <x v="3"/>
    <x v="5"/>
  </r>
  <r>
    <x v="66"/>
    <x v="66"/>
    <x v="66"/>
    <x v="0"/>
    <x v="0"/>
    <x v="0"/>
    <x v="1"/>
    <x v="0"/>
    <x v="3"/>
    <x v="5"/>
  </r>
  <r>
    <x v="67"/>
    <x v="67"/>
    <x v="67"/>
    <x v="5"/>
    <x v="0"/>
    <x v="18"/>
    <x v="1"/>
    <x v="0"/>
    <x v="4"/>
    <x v="6"/>
  </r>
  <r>
    <x v="68"/>
    <x v="68"/>
    <x v="68"/>
    <x v="0"/>
    <x v="0"/>
    <x v="22"/>
    <x v="1"/>
    <x v="0"/>
    <x v="4"/>
    <x v="8"/>
  </r>
  <r>
    <x v="69"/>
    <x v="69"/>
    <x v="69"/>
    <x v="0"/>
    <x v="0"/>
    <x v="0"/>
    <x v="1"/>
    <x v="0"/>
    <x v="3"/>
    <x v="5"/>
  </r>
  <r>
    <x v="70"/>
    <x v="70"/>
    <x v="70"/>
    <x v="0"/>
    <x v="0"/>
    <x v="0"/>
    <x v="1"/>
    <x v="0"/>
    <x v="3"/>
    <x v="5"/>
  </r>
  <r>
    <x v="71"/>
    <x v="71"/>
    <x v="71"/>
    <x v="0"/>
    <x v="1"/>
    <x v="0"/>
    <x v="1"/>
    <x v="0"/>
    <x v="3"/>
    <x v="5"/>
  </r>
  <r>
    <x v="72"/>
    <x v="72"/>
    <x v="72"/>
    <x v="5"/>
    <x v="0"/>
    <x v="18"/>
    <x v="1"/>
    <x v="0"/>
    <x v="4"/>
    <x v="6"/>
  </r>
  <r>
    <x v="73"/>
    <x v="73"/>
    <x v="73"/>
    <x v="5"/>
    <x v="0"/>
    <x v="18"/>
    <x v="1"/>
    <x v="0"/>
    <x v="3"/>
    <x v="5"/>
  </r>
  <r>
    <x v="74"/>
    <x v="74"/>
    <x v="74"/>
    <x v="7"/>
    <x v="0"/>
    <x v="20"/>
    <x v="1"/>
    <x v="0"/>
    <x v="3"/>
    <x v="7"/>
  </r>
  <r>
    <x v="75"/>
    <x v="75"/>
    <x v="75"/>
    <x v="5"/>
    <x v="0"/>
    <x v="18"/>
    <x v="1"/>
    <x v="0"/>
    <x v="3"/>
    <x v="5"/>
  </r>
  <r>
    <x v="76"/>
    <x v="76"/>
    <x v="76"/>
    <x v="5"/>
    <x v="0"/>
    <x v="18"/>
    <x v="1"/>
    <x v="0"/>
    <x v="3"/>
    <x v="5"/>
  </r>
  <r>
    <x v="77"/>
    <x v="77"/>
    <x v="77"/>
    <x v="5"/>
    <x v="0"/>
    <x v="19"/>
    <x v="1"/>
    <x v="0"/>
    <x v="3"/>
    <x v="7"/>
  </r>
  <r>
    <x v="78"/>
    <x v="78"/>
    <x v="78"/>
    <x v="0"/>
    <x v="0"/>
    <x v="1"/>
    <x v="1"/>
    <x v="0"/>
    <x v="3"/>
    <x v="5"/>
  </r>
  <r>
    <x v="79"/>
    <x v="79"/>
    <x v="79"/>
    <x v="4"/>
    <x v="0"/>
    <x v="9"/>
    <x v="1"/>
    <x v="0"/>
    <x v="4"/>
    <x v="6"/>
  </r>
  <r>
    <x v="80"/>
    <x v="80"/>
    <x v="80"/>
    <x v="4"/>
    <x v="0"/>
    <x v="7"/>
    <x v="1"/>
    <x v="0"/>
    <x v="3"/>
    <x v="5"/>
  </r>
  <r>
    <x v="81"/>
    <x v="81"/>
    <x v="81"/>
    <x v="0"/>
    <x v="0"/>
    <x v="0"/>
    <x v="1"/>
    <x v="0"/>
    <x v="3"/>
    <x v="5"/>
  </r>
  <r>
    <x v="82"/>
    <x v="82"/>
    <x v="82"/>
    <x v="5"/>
    <x v="0"/>
    <x v="19"/>
    <x v="1"/>
    <x v="0"/>
    <x v="3"/>
    <x v="7"/>
  </r>
  <r>
    <x v="83"/>
    <x v="83"/>
    <x v="83"/>
    <x v="5"/>
    <x v="0"/>
    <x v="18"/>
    <x v="1"/>
    <x v="0"/>
    <x v="4"/>
    <x v="6"/>
  </r>
  <r>
    <x v="84"/>
    <x v="84"/>
    <x v="84"/>
    <x v="5"/>
    <x v="0"/>
    <x v="18"/>
    <x v="1"/>
    <x v="0"/>
    <x v="3"/>
    <x v="5"/>
  </r>
  <r>
    <x v="85"/>
    <x v="85"/>
    <x v="85"/>
    <x v="0"/>
    <x v="0"/>
    <x v="0"/>
    <x v="1"/>
    <x v="0"/>
    <x v="4"/>
    <x v="8"/>
  </r>
  <r>
    <x v="86"/>
    <x v="86"/>
    <x v="86"/>
    <x v="5"/>
    <x v="0"/>
    <x v="18"/>
    <x v="1"/>
    <x v="0"/>
    <x v="4"/>
    <x v="6"/>
  </r>
  <r>
    <x v="87"/>
    <x v="87"/>
    <x v="87"/>
    <x v="3"/>
    <x v="0"/>
    <x v="4"/>
    <x v="1"/>
    <x v="0"/>
    <x v="4"/>
    <x v="8"/>
  </r>
  <r>
    <x v="88"/>
    <x v="88"/>
    <x v="88"/>
    <x v="3"/>
    <x v="0"/>
    <x v="4"/>
    <x v="1"/>
    <x v="0"/>
    <x v="4"/>
    <x v="8"/>
  </r>
  <r>
    <x v="89"/>
    <x v="89"/>
    <x v="89"/>
    <x v="3"/>
    <x v="0"/>
    <x v="4"/>
    <x v="1"/>
    <x v="0"/>
    <x v="4"/>
    <x v="8"/>
  </r>
  <r>
    <x v="90"/>
    <x v="90"/>
    <x v="90"/>
    <x v="3"/>
    <x v="0"/>
    <x v="5"/>
    <x v="1"/>
    <x v="0"/>
    <x v="3"/>
    <x v="7"/>
  </r>
  <r>
    <x v="91"/>
    <x v="91"/>
    <x v="91"/>
    <x v="3"/>
    <x v="0"/>
    <x v="5"/>
    <x v="1"/>
    <x v="0"/>
    <x v="4"/>
    <x v="8"/>
  </r>
  <r>
    <x v="92"/>
    <x v="92"/>
    <x v="92"/>
    <x v="3"/>
    <x v="0"/>
    <x v="5"/>
    <x v="1"/>
    <x v="0"/>
    <x v="4"/>
    <x v="8"/>
  </r>
  <r>
    <x v="93"/>
    <x v="93"/>
    <x v="93"/>
    <x v="3"/>
    <x v="0"/>
    <x v="5"/>
    <x v="1"/>
    <x v="0"/>
    <x v="3"/>
    <x v="7"/>
  </r>
  <r>
    <x v="94"/>
    <x v="94"/>
    <x v="94"/>
    <x v="3"/>
    <x v="0"/>
    <x v="5"/>
    <x v="1"/>
    <x v="0"/>
    <x v="3"/>
    <x v="7"/>
  </r>
  <r>
    <x v="95"/>
    <x v="95"/>
    <x v="95"/>
    <x v="3"/>
    <x v="0"/>
    <x v="5"/>
    <x v="1"/>
    <x v="0"/>
    <x v="3"/>
    <x v="7"/>
  </r>
  <r>
    <x v="96"/>
    <x v="96"/>
    <x v="96"/>
    <x v="3"/>
    <x v="0"/>
    <x v="5"/>
    <x v="1"/>
    <x v="0"/>
    <x v="3"/>
    <x v="7"/>
  </r>
  <r>
    <x v="97"/>
    <x v="97"/>
    <x v="97"/>
    <x v="3"/>
    <x v="0"/>
    <x v="5"/>
    <x v="1"/>
    <x v="0"/>
    <x v="4"/>
    <x v="8"/>
  </r>
  <r>
    <x v="98"/>
    <x v="98"/>
    <x v="98"/>
    <x v="3"/>
    <x v="0"/>
    <x v="5"/>
    <x v="1"/>
    <x v="0"/>
    <x v="3"/>
    <x v="7"/>
  </r>
  <r>
    <x v="99"/>
    <x v="99"/>
    <x v="99"/>
    <x v="5"/>
    <x v="0"/>
    <x v="11"/>
    <x v="1"/>
    <x v="0"/>
    <x v="3"/>
    <x v="5"/>
  </r>
  <r>
    <x v="100"/>
    <x v="100"/>
    <x v="100"/>
    <x v="3"/>
    <x v="0"/>
    <x v="5"/>
    <x v="1"/>
    <x v="0"/>
    <x v="3"/>
    <x v="7"/>
  </r>
  <r>
    <x v="101"/>
    <x v="101"/>
    <x v="101"/>
    <x v="3"/>
    <x v="0"/>
    <x v="5"/>
    <x v="1"/>
    <x v="0"/>
    <x v="4"/>
    <x v="8"/>
  </r>
  <r>
    <x v="102"/>
    <x v="102"/>
    <x v="102"/>
    <x v="3"/>
    <x v="0"/>
    <x v="5"/>
    <x v="1"/>
    <x v="0"/>
    <x v="4"/>
    <x v="8"/>
  </r>
  <r>
    <x v="103"/>
    <x v="103"/>
    <x v="103"/>
    <x v="3"/>
    <x v="0"/>
    <x v="5"/>
    <x v="1"/>
    <x v="0"/>
    <x v="4"/>
    <x v="8"/>
  </r>
  <r>
    <x v="104"/>
    <x v="104"/>
    <x v="104"/>
    <x v="3"/>
    <x v="0"/>
    <x v="5"/>
    <x v="1"/>
    <x v="0"/>
    <x v="3"/>
    <x v="7"/>
  </r>
  <r>
    <x v="105"/>
    <x v="105"/>
    <x v="105"/>
    <x v="3"/>
    <x v="0"/>
    <x v="5"/>
    <x v="1"/>
    <x v="0"/>
    <x v="4"/>
    <x v="8"/>
  </r>
  <r>
    <x v="106"/>
    <x v="106"/>
    <x v="106"/>
    <x v="3"/>
    <x v="0"/>
    <x v="5"/>
    <x v="1"/>
    <x v="0"/>
    <x v="3"/>
    <x v="7"/>
  </r>
  <r>
    <x v="107"/>
    <x v="107"/>
    <x v="107"/>
    <x v="3"/>
    <x v="0"/>
    <x v="5"/>
    <x v="1"/>
    <x v="0"/>
    <x v="3"/>
    <x v="7"/>
  </r>
  <r>
    <x v="108"/>
    <x v="108"/>
    <x v="108"/>
    <x v="3"/>
    <x v="0"/>
    <x v="6"/>
    <x v="1"/>
    <x v="0"/>
    <x v="4"/>
    <x v="6"/>
  </r>
  <r>
    <x v="109"/>
    <x v="109"/>
    <x v="109"/>
    <x v="3"/>
    <x v="0"/>
    <x v="5"/>
    <x v="1"/>
    <x v="0"/>
    <x v="4"/>
    <x v="8"/>
  </r>
  <r>
    <x v="110"/>
    <x v="110"/>
    <x v="110"/>
    <x v="5"/>
    <x v="0"/>
    <x v="19"/>
    <x v="1"/>
    <x v="0"/>
    <x v="3"/>
    <x v="7"/>
  </r>
  <r>
    <x v="111"/>
    <x v="111"/>
    <x v="111"/>
    <x v="3"/>
    <x v="0"/>
    <x v="5"/>
    <x v="1"/>
    <x v="0"/>
    <x v="4"/>
    <x v="8"/>
  </r>
  <r>
    <x v="112"/>
    <x v="112"/>
    <x v="112"/>
    <x v="6"/>
    <x v="0"/>
    <x v="12"/>
    <x v="1"/>
    <x v="0"/>
    <x v="3"/>
    <x v="5"/>
  </r>
  <r>
    <x v="113"/>
    <x v="113"/>
    <x v="113"/>
    <x v="3"/>
    <x v="0"/>
    <x v="4"/>
    <x v="1"/>
    <x v="0"/>
    <x v="3"/>
    <x v="7"/>
  </r>
  <r>
    <x v="114"/>
    <x v="114"/>
    <x v="114"/>
    <x v="3"/>
    <x v="0"/>
    <x v="5"/>
    <x v="1"/>
    <x v="0"/>
    <x v="3"/>
    <x v="7"/>
  </r>
  <r>
    <x v="115"/>
    <x v="115"/>
    <x v="115"/>
    <x v="3"/>
    <x v="0"/>
    <x v="5"/>
    <x v="1"/>
    <x v="0"/>
    <x v="3"/>
    <x v="7"/>
  </r>
  <r>
    <x v="116"/>
    <x v="116"/>
    <x v="116"/>
    <x v="3"/>
    <x v="0"/>
    <x v="4"/>
    <x v="1"/>
    <x v="0"/>
    <x v="3"/>
    <x v="7"/>
  </r>
  <r>
    <x v="117"/>
    <x v="117"/>
    <x v="117"/>
    <x v="3"/>
    <x v="0"/>
    <x v="4"/>
    <x v="1"/>
    <x v="0"/>
    <x v="4"/>
    <x v="8"/>
  </r>
  <r>
    <x v="118"/>
    <x v="118"/>
    <x v="118"/>
    <x v="3"/>
    <x v="0"/>
    <x v="4"/>
    <x v="1"/>
    <x v="0"/>
    <x v="3"/>
    <x v="7"/>
  </r>
  <r>
    <x v="119"/>
    <x v="119"/>
    <x v="119"/>
    <x v="3"/>
    <x v="0"/>
    <x v="4"/>
    <x v="1"/>
    <x v="0"/>
    <x v="3"/>
    <x v="7"/>
  </r>
  <r>
    <x v="120"/>
    <x v="120"/>
    <x v="120"/>
    <x v="3"/>
    <x v="0"/>
    <x v="4"/>
    <x v="1"/>
    <x v="0"/>
    <x v="4"/>
    <x v="8"/>
  </r>
  <r>
    <x v="121"/>
    <x v="121"/>
    <x v="121"/>
    <x v="3"/>
    <x v="0"/>
    <x v="5"/>
    <x v="1"/>
    <x v="0"/>
    <x v="4"/>
    <x v="8"/>
  </r>
  <r>
    <x v="122"/>
    <x v="122"/>
    <x v="122"/>
    <x v="3"/>
    <x v="0"/>
    <x v="5"/>
    <x v="1"/>
    <x v="0"/>
    <x v="3"/>
    <x v="7"/>
  </r>
  <r>
    <x v="123"/>
    <x v="123"/>
    <x v="123"/>
    <x v="3"/>
    <x v="0"/>
    <x v="4"/>
    <x v="1"/>
    <x v="0"/>
    <x v="3"/>
    <x v="7"/>
  </r>
  <r>
    <x v="124"/>
    <x v="124"/>
    <x v="124"/>
    <x v="3"/>
    <x v="0"/>
    <x v="5"/>
    <x v="1"/>
    <x v="0"/>
    <x v="4"/>
    <x v="8"/>
  </r>
  <r>
    <x v="125"/>
    <x v="125"/>
    <x v="125"/>
    <x v="5"/>
    <x v="0"/>
    <x v="10"/>
    <x v="2"/>
    <x v="0"/>
    <x v="5"/>
    <x v="9"/>
  </r>
  <r>
    <x v="126"/>
    <x v="126"/>
    <x v="126"/>
    <x v="2"/>
    <x v="0"/>
    <x v="23"/>
    <x v="2"/>
    <x v="0"/>
    <x v="5"/>
    <x v="10"/>
  </r>
  <r>
    <x v="127"/>
    <x v="127"/>
    <x v="127"/>
    <x v="5"/>
    <x v="0"/>
    <x v="18"/>
    <x v="2"/>
    <x v="0"/>
    <x v="5"/>
    <x v="10"/>
  </r>
  <r>
    <x v="128"/>
    <x v="128"/>
    <x v="128"/>
    <x v="2"/>
    <x v="0"/>
    <x v="24"/>
    <x v="2"/>
    <x v="0"/>
    <x v="5"/>
    <x v="10"/>
  </r>
  <r>
    <x v="129"/>
    <x v="129"/>
    <x v="129"/>
    <x v="7"/>
    <x v="0"/>
    <x v="20"/>
    <x v="2"/>
    <x v="0"/>
    <x v="5"/>
    <x v="10"/>
  </r>
  <r>
    <x v="130"/>
    <x v="130"/>
    <x v="130"/>
    <x v="7"/>
    <x v="0"/>
    <x v="15"/>
    <x v="2"/>
    <x v="0"/>
    <x v="5"/>
    <x v="10"/>
  </r>
  <r>
    <x v="131"/>
    <x v="131"/>
    <x v="131"/>
    <x v="0"/>
    <x v="0"/>
    <x v="22"/>
    <x v="2"/>
    <x v="0"/>
    <x v="5"/>
    <x v="10"/>
  </r>
  <r>
    <x v="132"/>
    <x v="132"/>
    <x v="132"/>
    <x v="4"/>
    <x v="0"/>
    <x v="25"/>
    <x v="2"/>
    <x v="0"/>
    <x v="5"/>
    <x v="10"/>
  </r>
  <r>
    <x v="133"/>
    <x v="133"/>
    <x v="133"/>
    <x v="5"/>
    <x v="0"/>
    <x v="18"/>
    <x v="2"/>
    <x v="0"/>
    <x v="5"/>
    <x v="11"/>
  </r>
  <r>
    <x v="134"/>
    <x v="134"/>
    <x v="134"/>
    <x v="4"/>
    <x v="0"/>
    <x v="9"/>
    <x v="2"/>
    <x v="0"/>
    <x v="5"/>
    <x v="11"/>
  </r>
  <r>
    <x v="135"/>
    <x v="135"/>
    <x v="135"/>
    <x v="4"/>
    <x v="0"/>
    <x v="7"/>
    <x v="2"/>
    <x v="0"/>
    <x v="5"/>
    <x v="11"/>
  </r>
  <r>
    <x v="136"/>
    <x v="136"/>
    <x v="136"/>
    <x v="5"/>
    <x v="0"/>
    <x v="10"/>
    <x v="2"/>
    <x v="0"/>
    <x v="5"/>
    <x v="11"/>
  </r>
  <r>
    <x v="137"/>
    <x v="137"/>
    <x v="137"/>
    <x v="1"/>
    <x v="0"/>
    <x v="26"/>
    <x v="2"/>
    <x v="0"/>
    <x v="5"/>
    <x v="11"/>
  </r>
  <r>
    <x v="138"/>
    <x v="138"/>
    <x v="138"/>
    <x v="2"/>
    <x v="0"/>
    <x v="27"/>
    <x v="2"/>
    <x v="0"/>
    <x v="5"/>
    <x v="11"/>
  </r>
  <r>
    <x v="139"/>
    <x v="139"/>
    <x v="139"/>
    <x v="1"/>
    <x v="0"/>
    <x v="26"/>
    <x v="2"/>
    <x v="0"/>
    <x v="5"/>
    <x v="11"/>
  </r>
  <r>
    <x v="140"/>
    <x v="140"/>
    <x v="140"/>
    <x v="1"/>
    <x v="0"/>
    <x v="26"/>
    <x v="2"/>
    <x v="0"/>
    <x v="5"/>
    <x v="12"/>
  </r>
  <r>
    <x v="141"/>
    <x v="141"/>
    <x v="141"/>
    <x v="7"/>
    <x v="0"/>
    <x v="20"/>
    <x v="2"/>
    <x v="0"/>
    <x v="5"/>
    <x v="12"/>
  </r>
  <r>
    <x v="142"/>
    <x v="142"/>
    <x v="142"/>
    <x v="2"/>
    <x v="0"/>
    <x v="23"/>
    <x v="2"/>
    <x v="0"/>
    <x v="5"/>
    <x v="12"/>
  </r>
  <r>
    <x v="143"/>
    <x v="143"/>
    <x v="143"/>
    <x v="5"/>
    <x v="0"/>
    <x v="10"/>
    <x v="2"/>
    <x v="0"/>
    <x v="5"/>
    <x v="12"/>
  </r>
  <r>
    <x v="144"/>
    <x v="144"/>
    <x v="144"/>
    <x v="5"/>
    <x v="0"/>
    <x v="18"/>
    <x v="2"/>
    <x v="0"/>
    <x v="6"/>
    <x v="13"/>
  </r>
  <r>
    <x v="145"/>
    <x v="145"/>
    <x v="145"/>
    <x v="5"/>
    <x v="0"/>
    <x v="11"/>
    <x v="2"/>
    <x v="0"/>
    <x v="6"/>
    <x v="13"/>
  </r>
  <r>
    <x v="146"/>
    <x v="146"/>
    <x v="146"/>
    <x v="5"/>
    <x v="0"/>
    <x v="10"/>
    <x v="2"/>
    <x v="0"/>
    <x v="6"/>
    <x v="13"/>
  </r>
  <r>
    <x v="147"/>
    <x v="147"/>
    <x v="147"/>
    <x v="5"/>
    <x v="0"/>
    <x v="10"/>
    <x v="2"/>
    <x v="0"/>
    <x v="6"/>
    <x v="13"/>
  </r>
  <r>
    <x v="148"/>
    <x v="148"/>
    <x v="148"/>
    <x v="4"/>
    <x v="0"/>
    <x v="25"/>
    <x v="2"/>
    <x v="0"/>
    <x v="6"/>
    <x v="13"/>
  </r>
  <r>
    <x v="149"/>
    <x v="149"/>
    <x v="149"/>
    <x v="7"/>
    <x v="0"/>
    <x v="14"/>
    <x v="2"/>
    <x v="0"/>
    <x v="6"/>
    <x v="13"/>
  </r>
  <r>
    <x v="150"/>
    <x v="150"/>
    <x v="150"/>
    <x v="3"/>
    <x v="0"/>
    <x v="4"/>
    <x v="2"/>
    <x v="0"/>
    <x v="6"/>
    <x v="13"/>
  </r>
  <r>
    <x v="151"/>
    <x v="151"/>
    <x v="151"/>
    <x v="2"/>
    <x v="0"/>
    <x v="23"/>
    <x v="2"/>
    <x v="0"/>
    <x v="6"/>
    <x v="13"/>
  </r>
  <r>
    <x v="152"/>
    <x v="152"/>
    <x v="152"/>
    <x v="0"/>
    <x v="0"/>
    <x v="0"/>
    <x v="2"/>
    <x v="0"/>
    <x v="6"/>
    <x v="13"/>
  </r>
  <r>
    <x v="153"/>
    <x v="153"/>
    <x v="153"/>
    <x v="5"/>
    <x v="0"/>
    <x v="18"/>
    <x v="2"/>
    <x v="0"/>
    <x v="7"/>
    <x v="14"/>
  </r>
  <r>
    <x v="154"/>
    <x v="154"/>
    <x v="154"/>
    <x v="5"/>
    <x v="0"/>
    <x v="10"/>
    <x v="2"/>
    <x v="0"/>
    <x v="7"/>
    <x v="14"/>
  </r>
  <r>
    <x v="155"/>
    <x v="155"/>
    <x v="155"/>
    <x v="0"/>
    <x v="0"/>
    <x v="0"/>
    <x v="2"/>
    <x v="0"/>
    <x v="7"/>
    <x v="14"/>
  </r>
  <r>
    <x v="156"/>
    <x v="156"/>
    <x v="156"/>
    <x v="1"/>
    <x v="0"/>
    <x v="28"/>
    <x v="2"/>
    <x v="0"/>
    <x v="7"/>
    <x v="14"/>
  </r>
  <r>
    <x v="157"/>
    <x v="157"/>
    <x v="157"/>
    <x v="2"/>
    <x v="0"/>
    <x v="29"/>
    <x v="2"/>
    <x v="0"/>
    <x v="7"/>
    <x v="14"/>
  </r>
  <r>
    <x v="158"/>
    <x v="158"/>
    <x v="158"/>
    <x v="3"/>
    <x v="0"/>
    <x v="4"/>
    <x v="2"/>
    <x v="0"/>
    <x v="7"/>
    <x v="14"/>
  </r>
  <r>
    <x v="159"/>
    <x v="159"/>
    <x v="159"/>
    <x v="3"/>
    <x v="0"/>
    <x v="5"/>
    <x v="2"/>
    <x v="0"/>
    <x v="7"/>
    <x v="14"/>
  </r>
  <r>
    <x v="160"/>
    <x v="160"/>
    <x v="160"/>
    <x v="3"/>
    <x v="0"/>
    <x v="5"/>
    <x v="2"/>
    <x v="0"/>
    <x v="7"/>
    <x v="14"/>
  </r>
  <r>
    <x v="161"/>
    <x v="161"/>
    <x v="161"/>
    <x v="1"/>
    <x v="0"/>
    <x v="21"/>
    <x v="2"/>
    <x v="0"/>
    <x v="8"/>
    <x v="15"/>
  </r>
  <r>
    <x v="162"/>
    <x v="162"/>
    <x v="162"/>
    <x v="5"/>
    <x v="0"/>
    <x v="11"/>
    <x v="2"/>
    <x v="0"/>
    <x v="8"/>
    <x v="15"/>
  </r>
  <r>
    <x v="163"/>
    <x v="163"/>
    <x v="163"/>
    <x v="1"/>
    <x v="0"/>
    <x v="26"/>
    <x v="2"/>
    <x v="0"/>
    <x v="8"/>
    <x v="15"/>
  </r>
  <r>
    <x v="164"/>
    <x v="164"/>
    <x v="164"/>
    <x v="5"/>
    <x v="0"/>
    <x v="19"/>
    <x v="2"/>
    <x v="0"/>
    <x v="8"/>
    <x v="15"/>
  </r>
  <r>
    <x v="165"/>
    <x v="165"/>
    <x v="165"/>
    <x v="5"/>
    <x v="0"/>
    <x v="19"/>
    <x v="2"/>
    <x v="0"/>
    <x v="8"/>
    <x v="15"/>
  </r>
  <r>
    <x v="166"/>
    <x v="166"/>
    <x v="166"/>
    <x v="5"/>
    <x v="0"/>
    <x v="18"/>
    <x v="2"/>
    <x v="0"/>
    <x v="8"/>
    <x v="15"/>
  </r>
  <r>
    <x v="167"/>
    <x v="167"/>
    <x v="167"/>
    <x v="5"/>
    <x v="0"/>
    <x v="30"/>
    <x v="2"/>
    <x v="0"/>
    <x v="8"/>
    <x v="15"/>
  </r>
  <r>
    <x v="168"/>
    <x v="168"/>
    <x v="168"/>
    <x v="6"/>
    <x v="0"/>
    <x v="13"/>
    <x v="2"/>
    <x v="0"/>
    <x v="8"/>
    <x v="15"/>
  </r>
  <r>
    <x v="169"/>
    <x v="169"/>
    <x v="169"/>
    <x v="6"/>
    <x v="0"/>
    <x v="31"/>
    <x v="2"/>
    <x v="0"/>
    <x v="8"/>
    <x v="15"/>
  </r>
  <r>
    <x v="170"/>
    <x v="170"/>
    <x v="170"/>
    <x v="6"/>
    <x v="0"/>
    <x v="12"/>
    <x v="2"/>
    <x v="0"/>
    <x v="8"/>
    <x v="15"/>
  </r>
  <r>
    <x v="171"/>
    <x v="171"/>
    <x v="171"/>
    <x v="4"/>
    <x v="0"/>
    <x v="9"/>
    <x v="2"/>
    <x v="0"/>
    <x v="8"/>
    <x v="15"/>
  </r>
  <r>
    <x v="172"/>
    <x v="172"/>
    <x v="172"/>
    <x v="3"/>
    <x v="0"/>
    <x v="6"/>
    <x v="2"/>
    <x v="0"/>
    <x v="8"/>
    <x v="15"/>
  </r>
  <r>
    <x v="173"/>
    <x v="173"/>
    <x v="173"/>
    <x v="4"/>
    <x v="0"/>
    <x v="7"/>
    <x v="2"/>
    <x v="0"/>
    <x v="9"/>
    <x v="16"/>
  </r>
  <r>
    <x v="174"/>
    <x v="174"/>
    <x v="174"/>
    <x v="3"/>
    <x v="0"/>
    <x v="4"/>
    <x v="2"/>
    <x v="0"/>
    <x v="9"/>
    <x v="16"/>
  </r>
  <r>
    <x v="175"/>
    <x v="175"/>
    <x v="175"/>
    <x v="2"/>
    <x v="0"/>
    <x v="27"/>
    <x v="2"/>
    <x v="0"/>
    <x v="10"/>
    <x v="17"/>
  </r>
  <r>
    <x v="176"/>
    <x v="176"/>
    <x v="176"/>
    <x v="2"/>
    <x v="0"/>
    <x v="30"/>
    <x v="2"/>
    <x v="0"/>
    <x v="11"/>
    <x v="18"/>
  </r>
  <r>
    <x v="177"/>
    <x v="177"/>
    <x v="177"/>
    <x v="1"/>
    <x v="0"/>
    <x v="28"/>
    <x v="2"/>
    <x v="0"/>
    <x v="11"/>
    <x v="18"/>
  </r>
  <r>
    <x v="178"/>
    <x v="178"/>
    <x v="178"/>
    <x v="2"/>
    <x v="0"/>
    <x v="24"/>
    <x v="2"/>
    <x v="0"/>
    <x v="11"/>
    <x v="18"/>
  </r>
  <r>
    <x v="179"/>
    <x v="179"/>
    <x v="179"/>
    <x v="0"/>
    <x v="0"/>
    <x v="0"/>
    <x v="3"/>
    <x v="0"/>
    <x v="12"/>
    <x v="19"/>
  </r>
  <r>
    <x v="180"/>
    <x v="180"/>
    <x v="180"/>
    <x v="7"/>
    <x v="0"/>
    <x v="14"/>
    <x v="3"/>
    <x v="0"/>
    <x v="12"/>
    <x v="19"/>
  </r>
  <r>
    <x v="181"/>
    <x v="181"/>
    <x v="181"/>
    <x v="5"/>
    <x v="0"/>
    <x v="10"/>
    <x v="3"/>
    <x v="0"/>
    <x v="13"/>
    <x v="20"/>
  </r>
  <r>
    <x v="182"/>
    <x v="182"/>
    <x v="182"/>
    <x v="2"/>
    <x v="0"/>
    <x v="29"/>
    <x v="3"/>
    <x v="0"/>
    <x v="13"/>
    <x v="20"/>
  </r>
  <r>
    <x v="183"/>
    <x v="183"/>
    <x v="183"/>
    <x v="7"/>
    <x v="0"/>
    <x v="15"/>
    <x v="4"/>
    <x v="0"/>
    <x v="14"/>
    <x v="21"/>
  </r>
  <r>
    <x v="184"/>
    <x v="184"/>
    <x v="184"/>
    <x v="1"/>
    <x v="0"/>
    <x v="28"/>
    <x v="4"/>
    <x v="0"/>
    <x v="14"/>
    <x v="21"/>
  </r>
  <r>
    <x v="185"/>
    <x v="185"/>
    <x v="185"/>
    <x v="0"/>
    <x v="0"/>
    <x v="0"/>
    <x v="4"/>
    <x v="0"/>
    <x v="14"/>
    <x v="21"/>
  </r>
  <r>
    <x v="186"/>
    <x v="186"/>
    <x v="186"/>
    <x v="0"/>
    <x v="0"/>
    <x v="1"/>
    <x v="4"/>
    <x v="0"/>
    <x v="14"/>
    <x v="21"/>
  </r>
  <r>
    <x v="187"/>
    <x v="187"/>
    <x v="187"/>
    <x v="3"/>
    <x v="0"/>
    <x v="4"/>
    <x v="4"/>
    <x v="0"/>
    <x v="14"/>
    <x v="21"/>
  </r>
  <r>
    <x v="188"/>
    <x v="188"/>
    <x v="188"/>
    <x v="7"/>
    <x v="0"/>
    <x v="15"/>
    <x v="4"/>
    <x v="0"/>
    <x v="14"/>
    <x v="22"/>
  </r>
  <r>
    <x v="189"/>
    <x v="189"/>
    <x v="189"/>
    <x v="3"/>
    <x v="0"/>
    <x v="4"/>
    <x v="4"/>
    <x v="0"/>
    <x v="14"/>
    <x v="22"/>
  </r>
  <r>
    <x v="190"/>
    <x v="190"/>
    <x v="190"/>
    <x v="3"/>
    <x v="0"/>
    <x v="4"/>
    <x v="4"/>
    <x v="0"/>
    <x v="14"/>
    <x v="23"/>
  </r>
  <r>
    <x v="191"/>
    <x v="191"/>
    <x v="191"/>
    <x v="3"/>
    <x v="0"/>
    <x v="4"/>
    <x v="4"/>
    <x v="0"/>
    <x v="14"/>
    <x v="23"/>
  </r>
  <r>
    <x v="192"/>
    <x v="192"/>
    <x v="192"/>
    <x v="3"/>
    <x v="0"/>
    <x v="4"/>
    <x v="4"/>
    <x v="0"/>
    <x v="15"/>
    <x v="24"/>
  </r>
  <r>
    <x v="193"/>
    <x v="193"/>
    <x v="193"/>
    <x v="7"/>
    <x v="0"/>
    <x v="16"/>
    <x v="4"/>
    <x v="0"/>
    <x v="15"/>
    <x v="24"/>
  </r>
  <r>
    <x v="194"/>
    <x v="194"/>
    <x v="194"/>
    <x v="0"/>
    <x v="0"/>
    <x v="1"/>
    <x v="4"/>
    <x v="0"/>
    <x v="16"/>
    <x v="25"/>
  </r>
  <r>
    <x v="195"/>
    <x v="195"/>
    <x v="195"/>
    <x v="6"/>
    <x v="0"/>
    <x v="32"/>
    <x v="4"/>
    <x v="0"/>
    <x v="17"/>
    <x v="26"/>
  </r>
  <r>
    <x v="196"/>
    <x v="196"/>
    <x v="196"/>
    <x v="6"/>
    <x v="0"/>
    <x v="13"/>
    <x v="1"/>
    <x v="0"/>
    <x v="18"/>
    <x v="27"/>
  </r>
  <r>
    <x v="197"/>
    <x v="197"/>
    <x v="197"/>
    <x v="6"/>
    <x v="0"/>
    <x v="13"/>
    <x v="1"/>
    <x v="0"/>
    <x v="18"/>
    <x v="27"/>
  </r>
  <r>
    <x v="198"/>
    <x v="198"/>
    <x v="198"/>
    <x v="3"/>
    <x v="0"/>
    <x v="5"/>
    <x v="1"/>
    <x v="0"/>
    <x v="18"/>
    <x v="28"/>
  </r>
  <r>
    <x v="199"/>
    <x v="199"/>
    <x v="199"/>
    <x v="3"/>
    <x v="0"/>
    <x v="4"/>
    <x v="1"/>
    <x v="0"/>
    <x v="18"/>
    <x v="27"/>
  </r>
  <r>
    <x v="200"/>
    <x v="200"/>
    <x v="200"/>
    <x v="1"/>
    <x v="0"/>
    <x v="28"/>
    <x v="1"/>
    <x v="0"/>
    <x v="18"/>
    <x v="28"/>
  </r>
  <r>
    <x v="201"/>
    <x v="201"/>
    <x v="201"/>
    <x v="7"/>
    <x v="0"/>
    <x v="15"/>
    <x v="1"/>
    <x v="0"/>
    <x v="18"/>
    <x v="27"/>
  </r>
  <r>
    <x v="202"/>
    <x v="202"/>
    <x v="202"/>
    <x v="7"/>
    <x v="0"/>
    <x v="14"/>
    <x v="1"/>
    <x v="0"/>
    <x v="18"/>
    <x v="28"/>
  </r>
  <r>
    <x v="203"/>
    <x v="203"/>
    <x v="203"/>
    <x v="1"/>
    <x v="0"/>
    <x v="28"/>
    <x v="1"/>
    <x v="0"/>
    <x v="18"/>
    <x v="29"/>
  </r>
  <r>
    <x v="204"/>
    <x v="204"/>
    <x v="204"/>
    <x v="6"/>
    <x v="1"/>
    <x v="12"/>
    <x v="1"/>
    <x v="0"/>
    <x v="19"/>
    <x v="30"/>
  </r>
  <r>
    <x v="205"/>
    <x v="205"/>
    <x v="205"/>
    <x v="4"/>
    <x v="0"/>
    <x v="7"/>
    <x v="1"/>
    <x v="0"/>
    <x v="18"/>
    <x v="29"/>
  </r>
  <r>
    <x v="206"/>
    <x v="206"/>
    <x v="206"/>
    <x v="0"/>
    <x v="0"/>
    <x v="0"/>
    <x v="5"/>
    <x v="0"/>
    <x v="20"/>
    <x v="31"/>
  </r>
  <r>
    <x v="207"/>
    <x v="207"/>
    <x v="207"/>
    <x v="0"/>
    <x v="0"/>
    <x v="0"/>
    <x v="5"/>
    <x v="0"/>
    <x v="20"/>
    <x v="31"/>
  </r>
  <r>
    <x v="208"/>
    <x v="208"/>
    <x v="208"/>
    <x v="0"/>
    <x v="0"/>
    <x v="0"/>
    <x v="5"/>
    <x v="0"/>
    <x v="20"/>
    <x v="31"/>
  </r>
  <r>
    <x v="209"/>
    <x v="209"/>
    <x v="209"/>
    <x v="1"/>
    <x v="0"/>
    <x v="28"/>
    <x v="5"/>
    <x v="0"/>
    <x v="20"/>
    <x v="32"/>
  </r>
  <r>
    <x v="210"/>
    <x v="210"/>
    <x v="210"/>
    <x v="2"/>
    <x v="0"/>
    <x v="29"/>
    <x v="5"/>
    <x v="0"/>
    <x v="20"/>
    <x v="32"/>
  </r>
  <r>
    <x v="211"/>
    <x v="211"/>
    <x v="211"/>
    <x v="3"/>
    <x v="0"/>
    <x v="4"/>
    <x v="5"/>
    <x v="0"/>
    <x v="20"/>
    <x v="31"/>
  </r>
  <r>
    <x v="212"/>
    <x v="212"/>
    <x v="212"/>
    <x v="3"/>
    <x v="0"/>
    <x v="4"/>
    <x v="5"/>
    <x v="0"/>
    <x v="20"/>
    <x v="31"/>
  </r>
  <r>
    <x v="213"/>
    <x v="213"/>
    <x v="213"/>
    <x v="3"/>
    <x v="0"/>
    <x v="4"/>
    <x v="5"/>
    <x v="0"/>
    <x v="20"/>
    <x v="31"/>
  </r>
  <r>
    <x v="214"/>
    <x v="214"/>
    <x v="214"/>
    <x v="3"/>
    <x v="0"/>
    <x v="4"/>
    <x v="5"/>
    <x v="0"/>
    <x v="20"/>
    <x v="31"/>
  </r>
  <r>
    <x v="215"/>
    <x v="215"/>
    <x v="215"/>
    <x v="3"/>
    <x v="0"/>
    <x v="6"/>
    <x v="5"/>
    <x v="0"/>
    <x v="20"/>
    <x v="31"/>
  </r>
  <r>
    <x v="216"/>
    <x v="216"/>
    <x v="216"/>
    <x v="5"/>
    <x v="0"/>
    <x v="10"/>
    <x v="5"/>
    <x v="0"/>
    <x v="20"/>
    <x v="32"/>
  </r>
  <r>
    <x v="217"/>
    <x v="217"/>
    <x v="217"/>
    <x v="6"/>
    <x v="0"/>
    <x v="12"/>
    <x v="5"/>
    <x v="0"/>
    <x v="20"/>
    <x v="31"/>
  </r>
  <r>
    <x v="218"/>
    <x v="218"/>
    <x v="218"/>
    <x v="6"/>
    <x v="0"/>
    <x v="12"/>
    <x v="5"/>
    <x v="0"/>
    <x v="20"/>
    <x v="31"/>
  </r>
  <r>
    <x v="219"/>
    <x v="219"/>
    <x v="219"/>
    <x v="6"/>
    <x v="0"/>
    <x v="13"/>
    <x v="5"/>
    <x v="0"/>
    <x v="20"/>
    <x v="31"/>
  </r>
  <r>
    <x v="220"/>
    <x v="220"/>
    <x v="220"/>
    <x v="0"/>
    <x v="0"/>
    <x v="0"/>
    <x v="5"/>
    <x v="0"/>
    <x v="21"/>
    <x v="33"/>
  </r>
  <r>
    <x v="221"/>
    <x v="221"/>
    <x v="221"/>
    <x v="0"/>
    <x v="0"/>
    <x v="0"/>
    <x v="5"/>
    <x v="0"/>
    <x v="22"/>
    <x v="34"/>
  </r>
  <r>
    <x v="222"/>
    <x v="222"/>
    <x v="222"/>
    <x v="4"/>
    <x v="1"/>
    <x v="9"/>
    <x v="5"/>
    <x v="1"/>
    <x v="20"/>
    <x v="35"/>
  </r>
  <r>
    <x v="223"/>
    <x v="223"/>
    <x v="223"/>
    <x v="4"/>
    <x v="0"/>
    <x v="25"/>
    <x v="5"/>
    <x v="0"/>
    <x v="20"/>
    <x v="32"/>
  </r>
  <r>
    <x v="224"/>
    <x v="224"/>
    <x v="224"/>
    <x v="4"/>
    <x v="0"/>
    <x v="25"/>
    <x v="5"/>
    <x v="0"/>
    <x v="20"/>
    <x v="32"/>
  </r>
  <r>
    <x v="225"/>
    <x v="225"/>
    <x v="225"/>
    <x v="4"/>
    <x v="0"/>
    <x v="25"/>
    <x v="5"/>
    <x v="0"/>
    <x v="20"/>
    <x v="32"/>
  </r>
  <r>
    <x v="226"/>
    <x v="226"/>
    <x v="226"/>
    <x v="4"/>
    <x v="0"/>
    <x v="9"/>
    <x v="5"/>
    <x v="0"/>
    <x v="20"/>
    <x v="32"/>
  </r>
  <r>
    <x v="227"/>
    <x v="227"/>
    <x v="227"/>
    <x v="4"/>
    <x v="0"/>
    <x v="9"/>
    <x v="5"/>
    <x v="0"/>
    <x v="22"/>
    <x v="34"/>
  </r>
  <r>
    <x v="228"/>
    <x v="228"/>
    <x v="228"/>
    <x v="4"/>
    <x v="0"/>
    <x v="9"/>
    <x v="5"/>
    <x v="0"/>
    <x v="22"/>
    <x v="34"/>
  </r>
  <r>
    <x v="229"/>
    <x v="229"/>
    <x v="229"/>
    <x v="1"/>
    <x v="0"/>
    <x v="21"/>
    <x v="6"/>
    <x v="0"/>
    <x v="23"/>
    <x v="36"/>
  </r>
  <r>
    <x v="230"/>
    <x v="230"/>
    <x v="230"/>
    <x v="1"/>
    <x v="0"/>
    <x v="21"/>
    <x v="6"/>
    <x v="0"/>
    <x v="23"/>
    <x v="36"/>
  </r>
  <r>
    <x v="231"/>
    <x v="231"/>
    <x v="231"/>
    <x v="3"/>
    <x v="0"/>
    <x v="5"/>
    <x v="6"/>
    <x v="0"/>
    <x v="24"/>
    <x v="37"/>
  </r>
  <r>
    <x v="232"/>
    <x v="232"/>
    <x v="232"/>
    <x v="3"/>
    <x v="0"/>
    <x v="5"/>
    <x v="6"/>
    <x v="0"/>
    <x v="24"/>
    <x v="37"/>
  </r>
  <r>
    <x v="233"/>
    <x v="233"/>
    <x v="233"/>
    <x v="3"/>
    <x v="0"/>
    <x v="4"/>
    <x v="6"/>
    <x v="0"/>
    <x v="24"/>
    <x v="37"/>
  </r>
  <r>
    <x v="234"/>
    <x v="234"/>
    <x v="234"/>
    <x v="3"/>
    <x v="0"/>
    <x v="4"/>
    <x v="6"/>
    <x v="0"/>
    <x v="24"/>
    <x v="37"/>
  </r>
  <r>
    <x v="235"/>
    <x v="235"/>
    <x v="235"/>
    <x v="3"/>
    <x v="0"/>
    <x v="4"/>
    <x v="6"/>
    <x v="0"/>
    <x v="24"/>
    <x v="37"/>
  </r>
  <r>
    <x v="236"/>
    <x v="236"/>
    <x v="236"/>
    <x v="3"/>
    <x v="0"/>
    <x v="6"/>
    <x v="6"/>
    <x v="0"/>
    <x v="24"/>
    <x v="37"/>
  </r>
  <r>
    <x v="237"/>
    <x v="237"/>
    <x v="237"/>
    <x v="3"/>
    <x v="0"/>
    <x v="6"/>
    <x v="6"/>
    <x v="0"/>
    <x v="24"/>
    <x v="37"/>
  </r>
  <r>
    <x v="238"/>
    <x v="238"/>
    <x v="238"/>
    <x v="1"/>
    <x v="0"/>
    <x v="26"/>
    <x v="6"/>
    <x v="0"/>
    <x v="24"/>
    <x v="38"/>
  </r>
  <r>
    <x v="239"/>
    <x v="239"/>
    <x v="239"/>
    <x v="1"/>
    <x v="0"/>
    <x v="21"/>
    <x v="6"/>
    <x v="0"/>
    <x v="24"/>
    <x v="38"/>
  </r>
  <r>
    <x v="240"/>
    <x v="240"/>
    <x v="240"/>
    <x v="1"/>
    <x v="0"/>
    <x v="21"/>
    <x v="6"/>
    <x v="0"/>
    <x v="24"/>
    <x v="38"/>
  </r>
  <r>
    <x v="241"/>
    <x v="241"/>
    <x v="241"/>
    <x v="1"/>
    <x v="0"/>
    <x v="21"/>
    <x v="6"/>
    <x v="0"/>
    <x v="24"/>
    <x v="38"/>
  </r>
  <r>
    <x v="242"/>
    <x v="242"/>
    <x v="242"/>
    <x v="4"/>
    <x v="0"/>
    <x v="9"/>
    <x v="6"/>
    <x v="0"/>
    <x v="24"/>
    <x v="38"/>
  </r>
  <r>
    <x v="243"/>
    <x v="243"/>
    <x v="243"/>
    <x v="4"/>
    <x v="0"/>
    <x v="9"/>
    <x v="6"/>
    <x v="0"/>
    <x v="24"/>
    <x v="38"/>
  </r>
  <r>
    <x v="244"/>
    <x v="244"/>
    <x v="244"/>
    <x v="4"/>
    <x v="0"/>
    <x v="7"/>
    <x v="6"/>
    <x v="0"/>
    <x v="24"/>
    <x v="38"/>
  </r>
  <r>
    <x v="245"/>
    <x v="245"/>
    <x v="245"/>
    <x v="4"/>
    <x v="0"/>
    <x v="7"/>
    <x v="6"/>
    <x v="0"/>
    <x v="24"/>
    <x v="38"/>
  </r>
  <r>
    <x v="246"/>
    <x v="246"/>
    <x v="246"/>
    <x v="4"/>
    <x v="0"/>
    <x v="7"/>
    <x v="6"/>
    <x v="0"/>
    <x v="24"/>
    <x v="38"/>
  </r>
  <r>
    <x v="247"/>
    <x v="247"/>
    <x v="247"/>
    <x v="0"/>
    <x v="0"/>
    <x v="22"/>
    <x v="6"/>
    <x v="0"/>
    <x v="24"/>
    <x v="39"/>
  </r>
  <r>
    <x v="248"/>
    <x v="248"/>
    <x v="248"/>
    <x v="0"/>
    <x v="0"/>
    <x v="0"/>
    <x v="6"/>
    <x v="0"/>
    <x v="24"/>
    <x v="39"/>
  </r>
  <r>
    <x v="249"/>
    <x v="249"/>
    <x v="249"/>
    <x v="0"/>
    <x v="0"/>
    <x v="0"/>
    <x v="6"/>
    <x v="0"/>
    <x v="24"/>
    <x v="39"/>
  </r>
  <r>
    <x v="250"/>
    <x v="250"/>
    <x v="250"/>
    <x v="5"/>
    <x v="0"/>
    <x v="18"/>
    <x v="6"/>
    <x v="0"/>
    <x v="24"/>
    <x v="39"/>
  </r>
  <r>
    <x v="251"/>
    <x v="251"/>
    <x v="251"/>
    <x v="5"/>
    <x v="0"/>
    <x v="18"/>
    <x v="6"/>
    <x v="0"/>
    <x v="24"/>
    <x v="39"/>
  </r>
  <r>
    <x v="252"/>
    <x v="252"/>
    <x v="252"/>
    <x v="5"/>
    <x v="0"/>
    <x v="10"/>
    <x v="6"/>
    <x v="0"/>
    <x v="24"/>
    <x v="39"/>
  </r>
  <r>
    <x v="253"/>
    <x v="253"/>
    <x v="253"/>
    <x v="5"/>
    <x v="0"/>
    <x v="11"/>
    <x v="6"/>
    <x v="0"/>
    <x v="24"/>
    <x v="39"/>
  </r>
  <r>
    <x v="254"/>
    <x v="254"/>
    <x v="254"/>
    <x v="6"/>
    <x v="0"/>
    <x v="32"/>
    <x v="6"/>
    <x v="0"/>
    <x v="24"/>
    <x v="39"/>
  </r>
  <r>
    <x v="255"/>
    <x v="255"/>
    <x v="255"/>
    <x v="6"/>
    <x v="0"/>
    <x v="31"/>
    <x v="6"/>
    <x v="0"/>
    <x v="24"/>
    <x v="39"/>
  </r>
  <r>
    <x v="256"/>
    <x v="256"/>
    <x v="256"/>
    <x v="7"/>
    <x v="0"/>
    <x v="15"/>
    <x v="6"/>
    <x v="0"/>
    <x v="24"/>
    <x v="39"/>
  </r>
  <r>
    <x v="257"/>
    <x v="257"/>
    <x v="257"/>
    <x v="0"/>
    <x v="0"/>
    <x v="0"/>
    <x v="6"/>
    <x v="0"/>
    <x v="24"/>
    <x v="40"/>
  </r>
  <r>
    <x v="258"/>
    <x v="258"/>
    <x v="258"/>
    <x v="3"/>
    <x v="0"/>
    <x v="5"/>
    <x v="6"/>
    <x v="0"/>
    <x v="24"/>
    <x v="40"/>
  </r>
  <r>
    <x v="259"/>
    <x v="259"/>
    <x v="259"/>
    <x v="4"/>
    <x v="0"/>
    <x v="9"/>
    <x v="6"/>
    <x v="0"/>
    <x v="24"/>
    <x v="40"/>
  </r>
  <r>
    <x v="260"/>
    <x v="260"/>
    <x v="260"/>
    <x v="5"/>
    <x v="0"/>
    <x v="10"/>
    <x v="6"/>
    <x v="0"/>
    <x v="24"/>
    <x v="40"/>
  </r>
  <r>
    <x v="261"/>
    <x v="261"/>
    <x v="261"/>
    <x v="7"/>
    <x v="0"/>
    <x v="14"/>
    <x v="6"/>
    <x v="0"/>
    <x v="24"/>
    <x v="40"/>
  </r>
  <r>
    <x v="262"/>
    <x v="262"/>
    <x v="262"/>
    <x v="7"/>
    <x v="0"/>
    <x v="20"/>
    <x v="6"/>
    <x v="0"/>
    <x v="24"/>
    <x v="40"/>
  </r>
  <r>
    <x v="263"/>
    <x v="263"/>
    <x v="263"/>
    <x v="3"/>
    <x v="0"/>
    <x v="4"/>
    <x v="7"/>
    <x v="0"/>
    <x v="25"/>
    <x v="0"/>
  </r>
  <r>
    <x v="264"/>
    <x v="264"/>
    <x v="264"/>
    <x v="3"/>
    <x v="0"/>
    <x v="5"/>
    <x v="7"/>
    <x v="0"/>
    <x v="26"/>
    <x v="0"/>
  </r>
  <r>
    <x v="265"/>
    <x v="265"/>
    <x v="265"/>
    <x v="3"/>
    <x v="0"/>
    <x v="4"/>
    <x v="7"/>
    <x v="0"/>
    <x v="25"/>
    <x v="0"/>
  </r>
  <r>
    <x v="266"/>
    <x v="266"/>
    <x v="266"/>
    <x v="3"/>
    <x v="0"/>
    <x v="4"/>
    <x v="7"/>
    <x v="0"/>
    <x v="25"/>
    <x v="0"/>
  </r>
  <r>
    <x v="267"/>
    <x v="124"/>
    <x v="267"/>
    <x v="3"/>
    <x v="0"/>
    <x v="5"/>
    <x v="7"/>
    <x v="0"/>
    <x v="26"/>
    <x v="0"/>
  </r>
  <r>
    <x v="268"/>
    <x v="267"/>
    <x v="268"/>
    <x v="6"/>
    <x v="0"/>
    <x v="12"/>
    <x v="8"/>
    <x v="0"/>
    <x v="27"/>
    <x v="41"/>
  </r>
  <r>
    <x v="269"/>
    <x v="268"/>
    <x v="269"/>
    <x v="4"/>
    <x v="0"/>
    <x v="25"/>
    <x v="8"/>
    <x v="0"/>
    <x v="27"/>
    <x v="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9" firstHeaderRow="1" firstDataRow="1" firstDataCol="1" rowPageCount="1" colPageCount="1"/>
  <pivotFields count="10">
    <pivotField compact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showAll="0">
      <items count="270">
        <item x="204"/>
        <item x="71"/>
        <item x="9"/>
        <item x="222"/>
        <item x="51"/>
        <item x="255"/>
        <item x="169"/>
        <item x="219"/>
        <item x="44"/>
        <item x="45"/>
        <item x="168"/>
        <item x="196"/>
        <item x="197"/>
        <item x="46"/>
        <item x="170"/>
        <item x="218"/>
        <item x="112"/>
        <item x="43"/>
        <item x="267"/>
        <item x="217"/>
        <item x="56"/>
        <item x="60"/>
        <item x="47"/>
        <item x="180"/>
        <item x="53"/>
        <item x="149"/>
        <item x="202"/>
        <item x="261"/>
        <item x="254"/>
        <item x="195"/>
        <item x="49"/>
        <item x="193"/>
        <item x="55"/>
        <item x="50"/>
        <item x="52"/>
        <item x="54"/>
        <item x="48"/>
        <item x="201"/>
        <item x="188"/>
        <item x="256"/>
        <item x="130"/>
        <item x="183"/>
        <item x="129"/>
        <item x="262"/>
        <item x="74"/>
        <item x="141"/>
        <item x="64"/>
        <item x="131"/>
        <item x="68"/>
        <item x="247"/>
        <item x="152"/>
        <item x="208"/>
        <item x="249"/>
        <item x="59"/>
        <item x="66"/>
        <item x="0"/>
        <item x="5"/>
        <item x="85"/>
        <item x="179"/>
        <item x="185"/>
        <item x="3"/>
        <item x="1"/>
        <item x="70"/>
        <item x="4"/>
        <item x="207"/>
        <item x="6"/>
        <item x="2"/>
        <item x="69"/>
        <item x="257"/>
        <item x="12"/>
        <item x="155"/>
        <item x="11"/>
        <item x="248"/>
        <item x="81"/>
        <item x="220"/>
        <item x="8"/>
        <item x="206"/>
        <item x="7"/>
        <item x="10"/>
        <item x="78"/>
        <item x="186"/>
        <item x="221"/>
        <item x="194"/>
        <item x="226"/>
        <item x="79"/>
        <item x="39"/>
        <item x="227"/>
        <item x="259"/>
        <item x="243"/>
        <item x="134"/>
        <item x="171"/>
        <item x="228"/>
        <item x="242"/>
        <item x="173"/>
        <item x="205"/>
        <item x="135"/>
        <item x="244"/>
        <item x="245"/>
        <item x="38"/>
        <item x="36"/>
        <item x="246"/>
        <item x="80"/>
        <item x="37"/>
        <item x="223"/>
        <item x="225"/>
        <item x="132"/>
        <item x="268"/>
        <item x="224"/>
        <item x="148"/>
        <item x="13"/>
        <item x="65"/>
        <item x="241"/>
        <item x="230"/>
        <item x="161"/>
        <item x="229"/>
        <item x="239"/>
        <item x="240"/>
        <item x="209"/>
        <item x="177"/>
        <item x="156"/>
        <item x="184"/>
        <item x="200"/>
        <item x="203"/>
        <item x="137"/>
        <item x="163"/>
        <item x="139"/>
        <item x="238"/>
        <item x="140"/>
        <item x="73"/>
        <item x="67"/>
        <item x="127"/>
        <item x="72"/>
        <item x="250"/>
        <item x="61"/>
        <item x="62"/>
        <item x="83"/>
        <item x="167"/>
        <item x="144"/>
        <item x="251"/>
        <item x="75"/>
        <item x="76"/>
        <item x="86"/>
        <item x="84"/>
        <item x="133"/>
        <item x="166"/>
        <item x="58"/>
        <item x="153"/>
        <item x="99"/>
        <item x="253"/>
        <item x="41"/>
        <item x="57"/>
        <item x="162"/>
        <item x="145"/>
        <item x="260"/>
        <item x="216"/>
        <item x="40"/>
        <item x="154"/>
        <item x="42"/>
        <item x="136"/>
        <item x="181"/>
        <item x="143"/>
        <item x="252"/>
        <item x="147"/>
        <item x="125"/>
        <item x="146"/>
        <item x="210"/>
        <item x="157"/>
        <item x="182"/>
        <item x="176"/>
        <item x="138"/>
        <item x="175"/>
        <item x="14"/>
        <item x="128"/>
        <item x="178"/>
        <item x="142"/>
        <item x="126"/>
        <item x="151"/>
        <item x="123"/>
        <item x="21"/>
        <item x="120"/>
        <item x="263"/>
        <item x="31"/>
        <item x="88"/>
        <item x="213"/>
        <item x="189"/>
        <item x="116"/>
        <item x="211"/>
        <item x="118"/>
        <item x="266"/>
        <item x="34"/>
        <item x="119"/>
        <item x="117"/>
        <item x="150"/>
        <item x="265"/>
        <item x="233"/>
        <item x="87"/>
        <item x="32"/>
        <item x="15"/>
        <item x="158"/>
        <item x="89"/>
        <item x="190"/>
        <item x="199"/>
        <item x="113"/>
        <item x="174"/>
        <item x="187"/>
        <item x="30"/>
        <item x="192"/>
        <item x="212"/>
        <item x="191"/>
        <item x="234"/>
        <item x="235"/>
        <item x="35"/>
        <item x="215"/>
        <item x="22"/>
        <item x="236"/>
        <item x="237"/>
        <item x="108"/>
        <item x="172"/>
        <item x="264"/>
        <item x="29"/>
        <item x="258"/>
        <item x="24"/>
        <item x="28"/>
        <item x="27"/>
        <item x="23"/>
        <item x="124"/>
        <item x="198"/>
        <item x="102"/>
        <item x="101"/>
        <item x="111"/>
        <item x="114"/>
        <item x="231"/>
        <item x="16"/>
        <item x="104"/>
        <item x="105"/>
        <item x="20"/>
        <item x="33"/>
        <item x="25"/>
        <item x="159"/>
        <item x="96"/>
        <item x="232"/>
        <item x="98"/>
        <item x="97"/>
        <item x="26"/>
        <item x="19"/>
        <item x="100"/>
        <item x="107"/>
        <item x="18"/>
        <item x="214"/>
        <item x="122"/>
        <item x="93"/>
        <item x="103"/>
        <item x="160"/>
        <item x="109"/>
        <item x="90"/>
        <item x="106"/>
        <item x="94"/>
        <item x="92"/>
        <item x="115"/>
        <item x="95"/>
        <item x="121"/>
        <item x="91"/>
        <item x="17"/>
        <item x="110"/>
        <item x="63"/>
        <item x="82"/>
        <item x="77"/>
        <item x="165"/>
        <item x="164"/>
        <item t="default"/>
      </items>
    </pivotField>
    <pivotField dataField="1" compact="0" showAll="0">
      <items count="271">
        <item x="142"/>
        <item x="190"/>
        <item x="19"/>
        <item x="198"/>
        <item x="194"/>
        <item x="258"/>
        <item x="153"/>
        <item x="36"/>
        <item x="110"/>
        <item x="136"/>
        <item x="167"/>
        <item x="41"/>
        <item x="56"/>
        <item x="141"/>
        <item x="246"/>
        <item x="265"/>
        <item x="176"/>
        <item x="160"/>
        <item x="57"/>
        <item x="14"/>
        <item x="217"/>
        <item x="82"/>
        <item x="211"/>
        <item x="259"/>
        <item x="248"/>
        <item x="214"/>
        <item x="59"/>
        <item x="199"/>
        <item x="96"/>
        <item x="17"/>
        <item x="225"/>
        <item x="221"/>
        <item x="121"/>
        <item x="115"/>
        <item x="260"/>
        <item x="212"/>
        <item x="138"/>
        <item x="240"/>
        <item x="155"/>
        <item x="130"/>
        <item x="200"/>
        <item x="268"/>
        <item x="123"/>
        <item x="170"/>
        <item x="76"/>
        <item x="201"/>
        <item x="245"/>
        <item x="180"/>
        <item x="106"/>
        <item x="185"/>
        <item x="216"/>
        <item x="147"/>
        <item x="31"/>
        <item x="189"/>
        <item x="157"/>
        <item x="169"/>
        <item x="51"/>
        <item x="213"/>
        <item x="62"/>
        <item x="183"/>
        <item x="39"/>
        <item x="236"/>
        <item x="0"/>
        <item x="86"/>
        <item x="253"/>
        <item x="204"/>
        <item x="117"/>
        <item x="111"/>
        <item x="37"/>
        <item x="49"/>
        <item x="244"/>
        <item x="21"/>
        <item x="92"/>
        <item x="100"/>
        <item x="97"/>
        <item x="13"/>
        <item x="48"/>
        <item x="156"/>
        <item x="229"/>
        <item x="128"/>
        <item x="218"/>
        <item x="68"/>
        <item x="120"/>
        <item x="98"/>
        <item x="197"/>
        <item x="69"/>
        <item x="132"/>
        <item x="152"/>
        <item x="118"/>
        <item x="131"/>
        <item x="181"/>
        <item x="8"/>
        <item x="171"/>
        <item x="64"/>
        <item x="249"/>
        <item x="74"/>
        <item x="219"/>
        <item x="60"/>
        <item x="112"/>
        <item x="178"/>
        <item x="143"/>
        <item x="208"/>
        <item x="53"/>
        <item x="243"/>
        <item x="257"/>
        <item x="254"/>
        <item x="168"/>
        <item x="134"/>
        <item x="122"/>
        <item x="83"/>
        <item x="54"/>
        <item x="32"/>
        <item x="145"/>
        <item x="188"/>
        <item x="84"/>
        <item x="209"/>
        <item x="187"/>
        <item x="27"/>
        <item x="33"/>
        <item x="166"/>
        <item x="116"/>
        <item x="220"/>
        <item x="263"/>
        <item x="205"/>
        <item x="148"/>
        <item x="28"/>
        <item x="137"/>
        <item x="67"/>
        <item x="95"/>
        <item x="179"/>
        <item x="250"/>
        <item x="215"/>
        <item x="135"/>
        <item x="61"/>
        <item x="223"/>
        <item x="81"/>
        <item x="158"/>
        <item x="109"/>
        <item x="247"/>
        <item x="162"/>
        <item x="227"/>
        <item x="182"/>
        <item x="71"/>
        <item x="150"/>
        <item x="235"/>
        <item x="173"/>
        <item x="206"/>
        <item x="35"/>
        <item x="66"/>
        <item x="73"/>
        <item x="234"/>
        <item x="261"/>
        <item x="12"/>
        <item x="72"/>
        <item x="228"/>
        <item x="127"/>
        <item x="30"/>
        <item x="203"/>
        <item x="38"/>
        <item x="25"/>
        <item x="15"/>
        <item x="186"/>
        <item x="99"/>
        <item x="255"/>
        <item x="10"/>
        <item x="224"/>
        <item x="241"/>
        <item x="94"/>
        <item x="24"/>
        <item x="29"/>
        <item x="125"/>
        <item x="163"/>
        <item x="52"/>
        <item x="16"/>
        <item x="5"/>
        <item x="58"/>
        <item x="114"/>
        <item x="146"/>
        <item x="262"/>
        <item x="232"/>
        <item x="269"/>
        <item x="231"/>
        <item x="85"/>
        <item x="20"/>
        <item x="108"/>
        <item x="172"/>
        <item x="55"/>
        <item x="3"/>
        <item x="193"/>
        <item x="77"/>
        <item x="105"/>
        <item x="210"/>
        <item x="139"/>
        <item x="93"/>
        <item x="1"/>
        <item x="154"/>
        <item x="88"/>
        <item x="129"/>
        <item x="151"/>
        <item x="242"/>
        <item x="133"/>
        <item x="238"/>
        <item x="11"/>
        <item x="26"/>
        <item x="165"/>
        <item x="196"/>
        <item x="207"/>
        <item x="222"/>
        <item x="144"/>
        <item x="237"/>
        <item x="230"/>
        <item x="65"/>
        <item x="45"/>
        <item x="251"/>
        <item x="256"/>
        <item x="104"/>
        <item x="140"/>
        <item x="50"/>
        <item x="90"/>
        <item x="126"/>
        <item x="101"/>
        <item x="184"/>
        <item x="119"/>
        <item x="46"/>
        <item x="264"/>
        <item x="40"/>
        <item x="44"/>
        <item x="79"/>
        <item x="34"/>
        <item x="159"/>
        <item x="2"/>
        <item x="252"/>
        <item x="233"/>
        <item x="43"/>
        <item x="195"/>
        <item x="113"/>
        <item x="42"/>
        <item x="70"/>
        <item x="87"/>
        <item x="226"/>
        <item x="6"/>
        <item x="22"/>
        <item x="89"/>
        <item x="175"/>
        <item x="80"/>
        <item x="9"/>
        <item x="174"/>
        <item x="4"/>
        <item x="7"/>
        <item x="177"/>
        <item x="107"/>
        <item x="78"/>
        <item x="63"/>
        <item x="103"/>
        <item x="75"/>
        <item x="124"/>
        <item x="191"/>
        <item x="47"/>
        <item x="164"/>
        <item x="91"/>
        <item x="161"/>
        <item x="23"/>
        <item x="18"/>
        <item x="267"/>
        <item x="202"/>
        <item x="192"/>
        <item x="239"/>
        <item x="266"/>
        <item x="149"/>
        <item x="102"/>
        <item t="default"/>
      </items>
    </pivotField>
    <pivotField axis="axisPage" compact="0" multipleItemSelectionAllowed="1" showAll="0">
      <items count="9"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compact="0" showAll="0">
      <items count="3">
        <item x="1"/>
        <item x="0"/>
        <item t="default"/>
      </items>
    </pivotField>
    <pivotField axis="axisRow" compact="0" showAll="0">
      <items count="34">
        <item x="1"/>
        <item x="2"/>
        <item x="22"/>
        <item x="26"/>
        <item x="13"/>
        <item x="9"/>
        <item x="32"/>
        <item x="31"/>
        <item x="14"/>
        <item x="7"/>
        <item x="19"/>
        <item x="18"/>
        <item x="10"/>
        <item x="28"/>
        <item x="29"/>
        <item x="25"/>
        <item x="8"/>
        <item x="21"/>
        <item x="0"/>
        <item x="27"/>
        <item x="16"/>
        <item x="23"/>
        <item x="30"/>
        <item x="24"/>
        <item x="11"/>
        <item x="12"/>
        <item x="5"/>
        <item x="4"/>
        <item x="6"/>
        <item x="15"/>
        <item x="20"/>
        <item x="17"/>
        <item x="3"/>
        <item t="default"/>
      </items>
    </pivotField>
    <pivotField compact="0" showAll="0">
      <items count="10">
        <item x="3"/>
        <item x="6"/>
        <item x="8"/>
        <item x="2"/>
        <item x="7"/>
        <item x="5"/>
        <item x="1"/>
        <item x="4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9">
        <item x="13"/>
        <item x="23"/>
        <item x="12"/>
        <item x="17"/>
        <item x="15"/>
        <item x="20"/>
        <item x="19"/>
        <item x="3"/>
        <item x="4"/>
        <item x="24"/>
        <item x="5"/>
        <item x="21"/>
        <item x="27"/>
        <item x="22"/>
        <item x="16"/>
        <item x="6"/>
        <item x="2"/>
        <item x="7"/>
        <item x="8"/>
        <item x="9"/>
        <item x="18"/>
        <item x="10"/>
        <item x="14"/>
        <item x="25"/>
        <item x="26"/>
        <item x="0"/>
        <item x="1"/>
        <item x="11"/>
        <item t="default"/>
      </items>
    </pivotField>
    <pivotField compact="0" showAll="0">
      <items count="43">
        <item x="3"/>
        <item x="35"/>
        <item x="20"/>
        <item x="36"/>
        <item x="19"/>
        <item x="26"/>
        <item x="24"/>
        <item x="31"/>
        <item x="32"/>
        <item x="30"/>
        <item x="6"/>
        <item x="8"/>
        <item x="7"/>
        <item x="5"/>
        <item x="40"/>
        <item x="37"/>
        <item x="38"/>
        <item x="39"/>
        <item x="9"/>
        <item x="10"/>
        <item x="11"/>
        <item x="12"/>
        <item x="33"/>
        <item x="41"/>
        <item x="34"/>
        <item x="25"/>
        <item x="13"/>
        <item x="14"/>
        <item x="15"/>
        <item x="16"/>
        <item x="28"/>
        <item x="27"/>
        <item x="29"/>
        <item x="17"/>
        <item x="21"/>
        <item x="22"/>
        <item x="23"/>
        <item x="18"/>
        <item x="4"/>
        <item x="2"/>
        <item x="1"/>
        <item x="0"/>
        <item t="default"/>
      </items>
    </pivotField>
  </pivotFields>
  <rowFields count="1">
    <field x="5"/>
  </rowFields>
  <rowItems count="6">
    <i>
      <x v="8"/>
    </i>
    <i>
      <x v="20"/>
    </i>
    <i>
      <x v="29"/>
    </i>
    <i>
      <x v="30"/>
    </i>
    <i>
      <x v="31"/>
    </i>
    <i t="grand">
      <x/>
    </i>
  </rowItems>
  <colItems count="1">
    <i/>
  </colItems>
  <pageFields count="1">
    <pageField fld="3"/>
  </pageFields>
  <dataFields count="1">
    <dataField name="计数项:姓名" fld="2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8" firstHeaderRow="1" firstDataRow="1" firstDataCol="1" rowPageCount="1" colPageCount="1"/>
  <pivotFields count="10">
    <pivotField compact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showAll="0"/>
    <pivotField dataField="1" compact="0" showAll="0">
      <items count="271">
        <item x="142"/>
        <item x="190"/>
        <item x="19"/>
        <item x="198"/>
        <item x="194"/>
        <item x="258"/>
        <item x="153"/>
        <item x="36"/>
        <item x="110"/>
        <item x="136"/>
        <item x="167"/>
        <item x="41"/>
        <item x="56"/>
        <item x="141"/>
        <item x="246"/>
        <item x="265"/>
        <item x="176"/>
        <item x="160"/>
        <item x="57"/>
        <item x="14"/>
        <item x="217"/>
        <item x="82"/>
        <item x="211"/>
        <item x="259"/>
        <item x="248"/>
        <item x="214"/>
        <item x="59"/>
        <item x="199"/>
        <item x="96"/>
        <item x="17"/>
        <item x="225"/>
        <item x="221"/>
        <item x="121"/>
        <item x="115"/>
        <item x="260"/>
        <item x="212"/>
        <item x="138"/>
        <item x="240"/>
        <item x="155"/>
        <item x="130"/>
        <item x="200"/>
        <item x="268"/>
        <item x="123"/>
        <item x="170"/>
        <item x="76"/>
        <item x="201"/>
        <item x="245"/>
        <item x="180"/>
        <item x="106"/>
        <item x="185"/>
        <item x="216"/>
        <item x="147"/>
        <item x="31"/>
        <item x="189"/>
        <item x="157"/>
        <item x="169"/>
        <item x="51"/>
        <item x="213"/>
        <item x="62"/>
        <item x="183"/>
        <item x="39"/>
        <item x="236"/>
        <item x="0"/>
        <item x="86"/>
        <item x="253"/>
        <item x="204"/>
        <item x="117"/>
        <item x="111"/>
        <item x="37"/>
        <item x="49"/>
        <item x="244"/>
        <item x="21"/>
        <item x="92"/>
        <item x="100"/>
        <item x="97"/>
        <item x="13"/>
        <item x="48"/>
        <item x="156"/>
        <item x="229"/>
        <item x="128"/>
        <item x="218"/>
        <item x="68"/>
        <item x="120"/>
        <item x="98"/>
        <item x="197"/>
        <item x="69"/>
        <item x="132"/>
        <item x="152"/>
        <item x="118"/>
        <item x="131"/>
        <item x="181"/>
        <item x="8"/>
        <item x="171"/>
        <item x="64"/>
        <item x="249"/>
        <item x="74"/>
        <item x="219"/>
        <item x="60"/>
        <item x="112"/>
        <item x="178"/>
        <item x="143"/>
        <item x="208"/>
        <item x="53"/>
        <item x="243"/>
        <item x="257"/>
        <item x="254"/>
        <item x="168"/>
        <item x="134"/>
        <item x="122"/>
        <item x="83"/>
        <item x="54"/>
        <item x="32"/>
        <item x="145"/>
        <item x="188"/>
        <item x="84"/>
        <item x="209"/>
        <item x="187"/>
        <item x="27"/>
        <item x="33"/>
        <item x="166"/>
        <item x="116"/>
        <item x="220"/>
        <item x="263"/>
        <item x="205"/>
        <item x="148"/>
        <item x="28"/>
        <item x="137"/>
        <item x="67"/>
        <item x="95"/>
        <item x="179"/>
        <item x="250"/>
        <item x="215"/>
        <item x="135"/>
        <item x="61"/>
        <item x="223"/>
        <item x="81"/>
        <item x="158"/>
        <item x="109"/>
        <item x="247"/>
        <item x="162"/>
        <item x="227"/>
        <item x="182"/>
        <item x="71"/>
        <item x="150"/>
        <item x="235"/>
        <item x="173"/>
        <item x="206"/>
        <item x="35"/>
        <item x="66"/>
        <item x="73"/>
        <item x="234"/>
        <item x="261"/>
        <item x="12"/>
        <item x="72"/>
        <item x="228"/>
        <item x="127"/>
        <item x="30"/>
        <item x="203"/>
        <item x="38"/>
        <item x="25"/>
        <item x="15"/>
        <item x="186"/>
        <item x="99"/>
        <item x="255"/>
        <item x="10"/>
        <item x="224"/>
        <item x="241"/>
        <item x="94"/>
        <item x="24"/>
        <item x="29"/>
        <item x="125"/>
        <item x="163"/>
        <item x="52"/>
        <item x="16"/>
        <item x="5"/>
        <item x="58"/>
        <item x="114"/>
        <item x="146"/>
        <item x="262"/>
        <item x="232"/>
        <item x="269"/>
        <item x="231"/>
        <item x="85"/>
        <item x="20"/>
        <item x="108"/>
        <item x="172"/>
        <item x="55"/>
        <item x="3"/>
        <item x="193"/>
        <item x="77"/>
        <item x="105"/>
        <item x="210"/>
        <item x="139"/>
        <item x="93"/>
        <item x="1"/>
        <item x="154"/>
        <item x="88"/>
        <item x="129"/>
        <item x="151"/>
        <item x="242"/>
        <item x="133"/>
        <item x="238"/>
        <item x="11"/>
        <item x="26"/>
        <item x="165"/>
        <item x="196"/>
        <item x="207"/>
        <item x="222"/>
        <item x="144"/>
        <item x="237"/>
        <item x="230"/>
        <item x="65"/>
        <item x="45"/>
        <item x="251"/>
        <item x="256"/>
        <item x="104"/>
        <item x="140"/>
        <item x="50"/>
        <item x="90"/>
        <item x="126"/>
        <item x="101"/>
        <item x="184"/>
        <item x="119"/>
        <item x="46"/>
        <item x="264"/>
        <item x="40"/>
        <item x="44"/>
        <item x="79"/>
        <item x="34"/>
        <item x="159"/>
        <item x="2"/>
        <item x="252"/>
        <item x="233"/>
        <item x="43"/>
        <item x="195"/>
        <item x="113"/>
        <item x="42"/>
        <item x="70"/>
        <item x="87"/>
        <item x="226"/>
        <item x="6"/>
        <item x="22"/>
        <item x="89"/>
        <item x="175"/>
        <item x="80"/>
        <item x="9"/>
        <item x="174"/>
        <item x="4"/>
        <item x="7"/>
        <item x="177"/>
        <item x="107"/>
        <item x="78"/>
        <item x="63"/>
        <item x="103"/>
        <item x="75"/>
        <item x="124"/>
        <item x="191"/>
        <item x="47"/>
        <item x="164"/>
        <item x="91"/>
        <item x="161"/>
        <item x="23"/>
        <item x="18"/>
        <item x="267"/>
        <item x="202"/>
        <item x="192"/>
        <item x="239"/>
        <item x="266"/>
        <item x="149"/>
        <item x="102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10">
        <item h="1" x="3"/>
        <item h="1" x="6"/>
        <item h="1" x="8"/>
        <item h="1" x="2"/>
        <item h="1" x="7"/>
        <item h="1" x="5"/>
        <item h="1" x="1"/>
        <item x="4"/>
        <item h="1" x="0"/>
        <item t="default"/>
      </items>
    </pivotField>
    <pivotField compact="0" showAll="0"/>
    <pivotField axis="axisRow" compact="0" showAll="0">
      <items count="29">
        <item x="13"/>
        <item x="23"/>
        <item x="12"/>
        <item x="17"/>
        <item x="15"/>
        <item x="20"/>
        <item x="19"/>
        <item x="3"/>
        <item x="4"/>
        <item x="24"/>
        <item x="5"/>
        <item x="21"/>
        <item x="27"/>
        <item x="22"/>
        <item x="16"/>
        <item x="6"/>
        <item x="2"/>
        <item x="7"/>
        <item x="8"/>
        <item x="9"/>
        <item x="18"/>
        <item x="10"/>
        <item x="14"/>
        <item x="25"/>
        <item x="26"/>
        <item x="0"/>
        <item x="1"/>
        <item x="11"/>
        <item t="default"/>
      </items>
    </pivotField>
    <pivotField compact="0" showAll="0"/>
  </pivotFields>
  <rowFields count="1">
    <field x="8"/>
  </rowFields>
  <rowItems count="5">
    <i>
      <x v="3"/>
    </i>
    <i>
      <x v="4"/>
    </i>
    <i>
      <x v="14"/>
    </i>
    <i>
      <x v="22"/>
    </i>
    <i t="grand">
      <x/>
    </i>
  </rowItems>
  <colItems count="1">
    <i/>
  </colItems>
  <pageFields count="1">
    <pageField fld="6"/>
  </pageFields>
  <dataFields count="1">
    <dataField name="计数项:姓名" fld="2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4"/>
  <sheetViews>
    <sheetView tabSelected="1" workbookViewId="0">
      <selection activeCell="Q259" sqref="Q259"/>
    </sheetView>
  </sheetViews>
  <sheetFormatPr defaultColWidth="9" defaultRowHeight="13.5"/>
  <cols>
    <col min="1" max="1" width="6" style="1" customWidth="1"/>
    <col min="2" max="2" width="11.5" style="2" customWidth="1"/>
    <col min="3" max="3" width="9.375" style="2" customWidth="1"/>
    <col min="4" max="4" width="17.125" style="2" customWidth="1"/>
    <col min="5" max="5" width="6.625" style="1" customWidth="1"/>
    <col min="6" max="6" width="18.25" style="2" customWidth="1"/>
    <col min="7" max="7" width="16.875" style="2" customWidth="1"/>
    <col min="8" max="8" width="7.625" style="1" customWidth="1"/>
    <col min="9" max="9" width="14.5" style="4" customWidth="1"/>
    <col min="10" max="10" width="7" style="2" customWidth="1"/>
  </cols>
  <sheetData>
    <row r="1" ht="33.75" customHeight="1" spans="1:10">
      <c r="A1" s="5" t="s">
        <v>0</v>
      </c>
      <c r="B1" s="6"/>
      <c r="C1" s="6"/>
      <c r="D1" s="6"/>
      <c r="E1" s="5"/>
      <c r="F1" s="6"/>
      <c r="G1" s="6"/>
      <c r="H1" s="5"/>
      <c r="I1" s="7"/>
      <c r="J1" s="6"/>
    </row>
    <row r="2" s="1" customFormat="1" ht="28.5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0">
      <c r="A3" s="10">
        <v>1</v>
      </c>
      <c r="B3" s="11">
        <v>2540202202</v>
      </c>
      <c r="C3" s="11" t="s">
        <v>11</v>
      </c>
      <c r="D3" s="12" t="s">
        <v>12</v>
      </c>
      <c r="E3" s="13">
        <v>2025</v>
      </c>
      <c r="F3" s="11" t="s">
        <v>13</v>
      </c>
      <c r="G3" s="14" t="s">
        <v>14</v>
      </c>
      <c r="H3" s="13">
        <v>2025</v>
      </c>
      <c r="I3" s="12" t="s">
        <v>15</v>
      </c>
      <c r="J3" s="14"/>
    </row>
    <row r="4" spans="1:10">
      <c r="A4" s="10">
        <v>2</v>
      </c>
      <c r="B4" s="14">
        <v>2540202220</v>
      </c>
      <c r="C4" s="14" t="s">
        <v>16</v>
      </c>
      <c r="D4" s="12" t="s">
        <v>12</v>
      </c>
      <c r="E4" s="13">
        <v>2025</v>
      </c>
      <c r="F4" s="14" t="s">
        <v>13</v>
      </c>
      <c r="G4" s="14" t="s">
        <v>14</v>
      </c>
      <c r="H4" s="13">
        <v>2025</v>
      </c>
      <c r="I4" s="15" t="s">
        <v>15</v>
      </c>
      <c r="J4" s="14"/>
    </row>
    <row r="5" spans="1:10">
      <c r="A5" s="10">
        <v>3</v>
      </c>
      <c r="B5" s="14">
        <v>2540202215</v>
      </c>
      <c r="C5" s="14" t="s">
        <v>17</v>
      </c>
      <c r="D5" s="12" t="s">
        <v>12</v>
      </c>
      <c r="E5" s="13">
        <v>2025</v>
      </c>
      <c r="F5" s="14" t="s">
        <v>13</v>
      </c>
      <c r="G5" s="14" t="s">
        <v>14</v>
      </c>
      <c r="H5" s="13">
        <v>2025</v>
      </c>
      <c r="I5" s="15" t="s">
        <v>15</v>
      </c>
      <c r="J5" s="14"/>
    </row>
    <row r="6" spans="1:10">
      <c r="A6" s="10">
        <v>4</v>
      </c>
      <c r="B6" s="14">
        <v>2540202330</v>
      </c>
      <c r="C6" s="16" t="s">
        <v>18</v>
      </c>
      <c r="D6" s="12" t="s">
        <v>12</v>
      </c>
      <c r="E6" s="13">
        <v>2025</v>
      </c>
      <c r="F6" s="16" t="s">
        <v>13</v>
      </c>
      <c r="G6" s="14" t="s">
        <v>14</v>
      </c>
      <c r="H6" s="13">
        <v>2025</v>
      </c>
      <c r="I6" s="17" t="s">
        <v>15</v>
      </c>
      <c r="J6" s="14"/>
    </row>
    <row r="7" spans="1:10">
      <c r="A7" s="10">
        <v>5</v>
      </c>
      <c r="B7" s="14">
        <v>2540202315</v>
      </c>
      <c r="C7" s="14" t="s">
        <v>19</v>
      </c>
      <c r="D7" s="12" t="s">
        <v>12</v>
      </c>
      <c r="E7" s="13">
        <v>2025</v>
      </c>
      <c r="F7" s="14" t="s">
        <v>13</v>
      </c>
      <c r="G7" s="14" t="s">
        <v>14</v>
      </c>
      <c r="H7" s="13">
        <v>2025</v>
      </c>
      <c r="I7" s="15" t="s">
        <v>15</v>
      </c>
      <c r="J7" s="14"/>
    </row>
    <row r="8" spans="1:10">
      <c r="A8" s="10">
        <v>6</v>
      </c>
      <c r="B8" s="14">
        <v>2540202311</v>
      </c>
      <c r="C8" s="14" t="s">
        <v>20</v>
      </c>
      <c r="D8" s="12" t="s">
        <v>12</v>
      </c>
      <c r="E8" s="13">
        <v>2025</v>
      </c>
      <c r="F8" s="14" t="s">
        <v>13</v>
      </c>
      <c r="G8" s="14" t="s">
        <v>14</v>
      </c>
      <c r="H8" s="13">
        <v>2025</v>
      </c>
      <c r="I8" s="15" t="s">
        <v>15</v>
      </c>
      <c r="J8" s="14"/>
    </row>
    <row r="9" spans="1:10">
      <c r="A9" s="10">
        <v>7</v>
      </c>
      <c r="B9" s="14">
        <v>2540706104</v>
      </c>
      <c r="C9" s="14" t="s">
        <v>21</v>
      </c>
      <c r="D9" s="14" t="s">
        <v>22</v>
      </c>
      <c r="E9" s="13">
        <v>2025</v>
      </c>
      <c r="F9" s="14" t="s">
        <v>23</v>
      </c>
      <c r="G9" s="14" t="s">
        <v>14</v>
      </c>
      <c r="H9" s="13">
        <v>2025</v>
      </c>
      <c r="I9" s="15" t="s">
        <v>15</v>
      </c>
      <c r="J9" s="14"/>
    </row>
    <row r="10" spans="1:10">
      <c r="A10" s="10">
        <v>8</v>
      </c>
      <c r="B10" s="14">
        <v>2540705202</v>
      </c>
      <c r="C10" s="14" t="s">
        <v>24</v>
      </c>
      <c r="D10" s="14" t="s">
        <v>22</v>
      </c>
      <c r="E10" s="13">
        <v>2025</v>
      </c>
      <c r="F10" s="14" t="s">
        <v>25</v>
      </c>
      <c r="G10" s="14" t="s">
        <v>14</v>
      </c>
      <c r="H10" s="13">
        <v>2025</v>
      </c>
      <c r="I10" s="15" t="s">
        <v>15</v>
      </c>
      <c r="J10" s="14"/>
    </row>
    <row r="11" spans="1:10">
      <c r="A11" s="10">
        <v>9</v>
      </c>
      <c r="B11" s="14">
        <v>2540705112</v>
      </c>
      <c r="C11" s="16" t="s">
        <v>26</v>
      </c>
      <c r="D11" s="16" t="s">
        <v>22</v>
      </c>
      <c r="E11" s="13">
        <v>2025</v>
      </c>
      <c r="F11" s="16" t="s">
        <v>25</v>
      </c>
      <c r="G11" s="14" t="s">
        <v>14</v>
      </c>
      <c r="H11" s="13">
        <v>2025</v>
      </c>
      <c r="I11" s="17" t="s">
        <v>15</v>
      </c>
      <c r="J11" s="14"/>
    </row>
    <row r="12" spans="1:10">
      <c r="A12" s="10">
        <v>10</v>
      </c>
      <c r="B12" s="14">
        <v>2540301110</v>
      </c>
      <c r="C12" s="14" t="s">
        <v>27</v>
      </c>
      <c r="D12" s="14" t="s">
        <v>28</v>
      </c>
      <c r="E12" s="13">
        <v>2025</v>
      </c>
      <c r="F12" s="14" t="s">
        <v>29</v>
      </c>
      <c r="G12" s="14" t="s">
        <v>14</v>
      </c>
      <c r="H12" s="13">
        <v>2025</v>
      </c>
      <c r="I12" s="15" t="s">
        <v>15</v>
      </c>
      <c r="J12" s="14"/>
    </row>
    <row r="13" spans="1:10">
      <c r="A13" s="10">
        <v>11</v>
      </c>
      <c r="B13" s="14">
        <v>2540302317</v>
      </c>
      <c r="C13" s="14" t="s">
        <v>30</v>
      </c>
      <c r="D13" s="14" t="s">
        <v>28</v>
      </c>
      <c r="E13" s="13">
        <v>2025</v>
      </c>
      <c r="F13" s="14" t="s">
        <v>31</v>
      </c>
      <c r="G13" s="14" t="s">
        <v>14</v>
      </c>
      <c r="H13" s="13">
        <v>2025</v>
      </c>
      <c r="I13" s="15" t="s">
        <v>15</v>
      </c>
      <c r="J13" s="14"/>
    </row>
    <row r="14" spans="1:10">
      <c r="A14" s="10">
        <v>12</v>
      </c>
      <c r="B14" s="14">
        <v>2540518255</v>
      </c>
      <c r="C14" s="14" t="s">
        <v>32</v>
      </c>
      <c r="D14" s="14" t="s">
        <v>33</v>
      </c>
      <c r="E14" s="13">
        <v>2025</v>
      </c>
      <c r="F14" s="14" t="s">
        <v>34</v>
      </c>
      <c r="G14" s="14" t="s">
        <v>14</v>
      </c>
      <c r="H14" s="13">
        <v>2025</v>
      </c>
      <c r="I14" s="15" t="s">
        <v>15</v>
      </c>
      <c r="J14" s="14"/>
    </row>
    <row r="15" spans="1:10">
      <c r="A15" s="10">
        <v>13</v>
      </c>
      <c r="B15" s="14">
        <v>2540107302</v>
      </c>
      <c r="C15" s="14" t="s">
        <v>35</v>
      </c>
      <c r="D15" s="14" t="s">
        <v>36</v>
      </c>
      <c r="E15" s="13">
        <v>2025</v>
      </c>
      <c r="F15" s="14" t="s">
        <v>37</v>
      </c>
      <c r="G15" s="14" t="s">
        <v>14</v>
      </c>
      <c r="H15" s="13">
        <v>2025</v>
      </c>
      <c r="I15" s="15" t="s">
        <v>15</v>
      </c>
      <c r="J15" s="14"/>
    </row>
    <row r="16" spans="1:10">
      <c r="A16" s="10">
        <v>14</v>
      </c>
      <c r="B16" s="14">
        <v>2540202307</v>
      </c>
      <c r="C16" s="14" t="s">
        <v>38</v>
      </c>
      <c r="D16" s="12" t="s">
        <v>12</v>
      </c>
      <c r="E16" s="13">
        <v>2025</v>
      </c>
      <c r="F16" s="14" t="s">
        <v>13</v>
      </c>
      <c r="G16" s="14" t="s">
        <v>14</v>
      </c>
      <c r="H16" s="13">
        <v>2025</v>
      </c>
      <c r="I16" s="15" t="s">
        <v>39</v>
      </c>
      <c r="J16" s="14"/>
    </row>
    <row r="17" spans="1:10">
      <c r="A17" s="10">
        <v>15</v>
      </c>
      <c r="B17" s="14">
        <v>2540202301</v>
      </c>
      <c r="C17" s="14" t="s">
        <v>40</v>
      </c>
      <c r="D17" s="12" t="s">
        <v>12</v>
      </c>
      <c r="E17" s="13">
        <v>2025</v>
      </c>
      <c r="F17" s="14" t="s">
        <v>13</v>
      </c>
      <c r="G17" s="14" t="s">
        <v>14</v>
      </c>
      <c r="H17" s="13">
        <v>2025</v>
      </c>
      <c r="I17" s="15" t="s">
        <v>39</v>
      </c>
      <c r="J17" s="14"/>
    </row>
    <row r="18" spans="1:10">
      <c r="A18" s="10">
        <v>16</v>
      </c>
      <c r="B18" s="14">
        <v>2540202306</v>
      </c>
      <c r="C18" s="14" t="s">
        <v>41</v>
      </c>
      <c r="D18" s="12" t="s">
        <v>12</v>
      </c>
      <c r="E18" s="13">
        <v>2025</v>
      </c>
      <c r="F18" s="14" t="s">
        <v>13</v>
      </c>
      <c r="G18" s="14" t="s">
        <v>14</v>
      </c>
      <c r="H18" s="13">
        <v>2025</v>
      </c>
      <c r="I18" s="15" t="s">
        <v>39</v>
      </c>
      <c r="J18" s="14"/>
    </row>
    <row r="19" spans="1:10">
      <c r="A19" s="10">
        <v>17</v>
      </c>
      <c r="B19" s="14">
        <v>2540670130</v>
      </c>
      <c r="C19" s="14" t="s">
        <v>42</v>
      </c>
      <c r="D19" s="14" t="s">
        <v>43</v>
      </c>
      <c r="E19" s="13">
        <v>2025</v>
      </c>
      <c r="F19" s="14" t="s">
        <v>44</v>
      </c>
      <c r="G19" s="14" t="s">
        <v>14</v>
      </c>
      <c r="H19" s="13">
        <v>2025</v>
      </c>
      <c r="I19" s="15" t="s">
        <v>39</v>
      </c>
      <c r="J19" s="14"/>
    </row>
    <row r="20" spans="1:10">
      <c r="A20" s="10">
        <v>18</v>
      </c>
      <c r="B20" s="14">
        <v>2540706240</v>
      </c>
      <c r="C20" s="14" t="s">
        <v>45</v>
      </c>
      <c r="D20" s="14" t="s">
        <v>22</v>
      </c>
      <c r="E20" s="13">
        <v>2025</v>
      </c>
      <c r="F20" s="14" t="s">
        <v>23</v>
      </c>
      <c r="G20" s="14" t="s">
        <v>14</v>
      </c>
      <c r="H20" s="13">
        <v>2025</v>
      </c>
      <c r="I20" s="15" t="s">
        <v>39</v>
      </c>
      <c r="J20" s="14"/>
    </row>
    <row r="21" spans="1:10">
      <c r="A21" s="10">
        <v>19</v>
      </c>
      <c r="B21" s="14">
        <v>2540706439</v>
      </c>
      <c r="C21" s="14" t="s">
        <v>46</v>
      </c>
      <c r="D21" s="14" t="s">
        <v>22</v>
      </c>
      <c r="E21" s="13">
        <v>2025</v>
      </c>
      <c r="F21" s="14" t="s">
        <v>23</v>
      </c>
      <c r="G21" s="14" t="s">
        <v>14</v>
      </c>
      <c r="H21" s="13">
        <v>2025</v>
      </c>
      <c r="I21" s="15" t="s">
        <v>39</v>
      </c>
      <c r="J21" s="14"/>
    </row>
    <row r="22" spans="1:10">
      <c r="A22" s="10">
        <v>20</v>
      </c>
      <c r="B22" s="14">
        <v>2540706332</v>
      </c>
      <c r="C22" s="14" t="s">
        <v>47</v>
      </c>
      <c r="D22" s="14" t="s">
        <v>22</v>
      </c>
      <c r="E22" s="13">
        <v>2025</v>
      </c>
      <c r="F22" s="14" t="s">
        <v>23</v>
      </c>
      <c r="G22" s="14" t="s">
        <v>14</v>
      </c>
      <c r="H22" s="13">
        <v>2025</v>
      </c>
      <c r="I22" s="15" t="s">
        <v>39</v>
      </c>
      <c r="J22" s="14"/>
    </row>
    <row r="23" spans="1:10">
      <c r="A23" s="10">
        <v>21</v>
      </c>
      <c r="B23" s="14">
        <v>2540706323</v>
      </c>
      <c r="C23" s="14" t="s">
        <v>48</v>
      </c>
      <c r="D23" s="14" t="s">
        <v>22</v>
      </c>
      <c r="E23" s="13">
        <v>2025</v>
      </c>
      <c r="F23" s="14" t="s">
        <v>23</v>
      </c>
      <c r="G23" s="14" t="s">
        <v>14</v>
      </c>
      <c r="H23" s="13">
        <v>2025</v>
      </c>
      <c r="I23" s="15" t="s">
        <v>39</v>
      </c>
      <c r="J23" s="14"/>
    </row>
    <row r="24" spans="1:10">
      <c r="A24" s="10">
        <v>22</v>
      </c>
      <c r="B24" s="14">
        <v>2540706307</v>
      </c>
      <c r="C24" s="14" t="s">
        <v>49</v>
      </c>
      <c r="D24" s="14" t="s">
        <v>22</v>
      </c>
      <c r="E24" s="13">
        <v>2025</v>
      </c>
      <c r="F24" s="14" t="s">
        <v>23</v>
      </c>
      <c r="G24" s="14" t="s">
        <v>14</v>
      </c>
      <c r="H24" s="13">
        <v>2025</v>
      </c>
      <c r="I24" s="15" t="s">
        <v>39</v>
      </c>
      <c r="J24" s="14"/>
    </row>
    <row r="25" spans="1:10">
      <c r="A25" s="10">
        <v>23</v>
      </c>
      <c r="B25" s="14">
        <v>2540706130</v>
      </c>
      <c r="C25" s="14" t="s">
        <v>50</v>
      </c>
      <c r="D25" s="14" t="s">
        <v>22</v>
      </c>
      <c r="E25" s="13">
        <v>2025</v>
      </c>
      <c r="F25" s="14" t="s">
        <v>23</v>
      </c>
      <c r="G25" s="14" t="s">
        <v>14</v>
      </c>
      <c r="H25" s="13">
        <v>2025</v>
      </c>
      <c r="I25" s="15" t="s">
        <v>39</v>
      </c>
      <c r="J25" s="14"/>
    </row>
    <row r="26" spans="1:10">
      <c r="A26" s="10">
        <v>24</v>
      </c>
      <c r="B26" s="14">
        <v>2540706113</v>
      </c>
      <c r="C26" s="14" t="s">
        <v>51</v>
      </c>
      <c r="D26" s="14" t="s">
        <v>22</v>
      </c>
      <c r="E26" s="13">
        <v>2025</v>
      </c>
      <c r="F26" s="14" t="s">
        <v>23</v>
      </c>
      <c r="G26" s="14" t="s">
        <v>14</v>
      </c>
      <c r="H26" s="13">
        <v>2025</v>
      </c>
      <c r="I26" s="15" t="s">
        <v>39</v>
      </c>
      <c r="J26" s="14"/>
    </row>
    <row r="27" spans="1:10">
      <c r="A27" s="10">
        <v>25</v>
      </c>
      <c r="B27" s="14">
        <v>2540706310</v>
      </c>
      <c r="C27" s="14" t="s">
        <v>52</v>
      </c>
      <c r="D27" s="14" t="s">
        <v>22</v>
      </c>
      <c r="E27" s="13">
        <v>2025</v>
      </c>
      <c r="F27" s="14" t="s">
        <v>23</v>
      </c>
      <c r="G27" s="14" t="s">
        <v>14</v>
      </c>
      <c r="H27" s="13">
        <v>2025</v>
      </c>
      <c r="I27" s="15" t="s">
        <v>39</v>
      </c>
      <c r="J27" s="14"/>
    </row>
    <row r="28" spans="1:10">
      <c r="A28" s="10">
        <v>26</v>
      </c>
      <c r="B28" s="14">
        <v>2540706319</v>
      </c>
      <c r="C28" s="14" t="s">
        <v>53</v>
      </c>
      <c r="D28" s="14" t="s">
        <v>22</v>
      </c>
      <c r="E28" s="13">
        <v>2025</v>
      </c>
      <c r="F28" s="14" t="s">
        <v>23</v>
      </c>
      <c r="G28" s="14" t="s">
        <v>14</v>
      </c>
      <c r="H28" s="13">
        <v>2025</v>
      </c>
      <c r="I28" s="15" t="s">
        <v>39</v>
      </c>
      <c r="J28" s="14"/>
    </row>
    <row r="29" spans="1:10">
      <c r="A29" s="10">
        <v>27</v>
      </c>
      <c r="B29" s="14">
        <v>2540706128</v>
      </c>
      <c r="C29" s="14" t="s">
        <v>54</v>
      </c>
      <c r="D29" s="14" t="s">
        <v>22</v>
      </c>
      <c r="E29" s="13">
        <v>2025</v>
      </c>
      <c r="F29" s="14" t="s">
        <v>23</v>
      </c>
      <c r="G29" s="14" t="s">
        <v>14</v>
      </c>
      <c r="H29" s="13">
        <v>2025</v>
      </c>
      <c r="I29" s="15" t="s">
        <v>39</v>
      </c>
      <c r="J29" s="14"/>
    </row>
    <row r="30" spans="1:10">
      <c r="A30" s="10">
        <v>28</v>
      </c>
      <c r="B30" s="14">
        <v>2540706125</v>
      </c>
      <c r="C30" s="14" t="s">
        <v>55</v>
      </c>
      <c r="D30" s="14" t="s">
        <v>22</v>
      </c>
      <c r="E30" s="13">
        <v>2025</v>
      </c>
      <c r="F30" s="14" t="s">
        <v>23</v>
      </c>
      <c r="G30" s="14" t="s">
        <v>14</v>
      </c>
      <c r="H30" s="13">
        <v>2025</v>
      </c>
      <c r="I30" s="15" t="s">
        <v>39</v>
      </c>
      <c r="J30" s="14"/>
    </row>
    <row r="31" spans="1:10">
      <c r="A31" s="10">
        <v>29</v>
      </c>
      <c r="B31" s="14">
        <v>2540706309</v>
      </c>
      <c r="C31" s="14" t="s">
        <v>56</v>
      </c>
      <c r="D31" s="14" t="s">
        <v>22</v>
      </c>
      <c r="E31" s="13">
        <v>2025</v>
      </c>
      <c r="F31" s="14" t="s">
        <v>23</v>
      </c>
      <c r="G31" s="14" t="s">
        <v>14</v>
      </c>
      <c r="H31" s="13">
        <v>2025</v>
      </c>
      <c r="I31" s="15" t="s">
        <v>39</v>
      </c>
      <c r="J31" s="14"/>
    </row>
    <row r="32" spans="1:10">
      <c r="A32" s="10">
        <v>30</v>
      </c>
      <c r="B32" s="14">
        <v>2540703104</v>
      </c>
      <c r="C32" s="14" t="s">
        <v>57</v>
      </c>
      <c r="D32" s="14" t="s">
        <v>22</v>
      </c>
      <c r="E32" s="13">
        <v>2025</v>
      </c>
      <c r="F32" s="14" t="s">
        <v>58</v>
      </c>
      <c r="G32" s="14" t="s">
        <v>14</v>
      </c>
      <c r="H32" s="13">
        <v>2025</v>
      </c>
      <c r="I32" s="15" t="s">
        <v>39</v>
      </c>
      <c r="J32" s="14"/>
    </row>
    <row r="33" spans="1:10">
      <c r="A33" s="10">
        <v>31</v>
      </c>
      <c r="B33" s="14">
        <v>2540703109</v>
      </c>
      <c r="C33" s="14" t="s">
        <v>59</v>
      </c>
      <c r="D33" s="14" t="s">
        <v>22</v>
      </c>
      <c r="E33" s="13">
        <v>2025</v>
      </c>
      <c r="F33" s="14" t="s">
        <v>58</v>
      </c>
      <c r="G33" s="14" t="s">
        <v>14</v>
      </c>
      <c r="H33" s="13">
        <v>2025</v>
      </c>
      <c r="I33" s="15" t="s">
        <v>39</v>
      </c>
      <c r="J33" s="14"/>
    </row>
    <row r="34" spans="1:10">
      <c r="A34" s="10">
        <v>32</v>
      </c>
      <c r="B34" s="14">
        <v>2540703118</v>
      </c>
      <c r="C34" s="14" t="s">
        <v>60</v>
      </c>
      <c r="D34" s="14" t="s">
        <v>22</v>
      </c>
      <c r="E34" s="13">
        <v>2025</v>
      </c>
      <c r="F34" s="14" t="s">
        <v>58</v>
      </c>
      <c r="G34" s="14" t="s">
        <v>14</v>
      </c>
      <c r="H34" s="13">
        <v>2025</v>
      </c>
      <c r="I34" s="15" t="s">
        <v>39</v>
      </c>
      <c r="J34" s="14"/>
    </row>
    <row r="35" spans="1:10">
      <c r="A35" s="10">
        <v>33</v>
      </c>
      <c r="B35" s="14">
        <v>2540302217</v>
      </c>
      <c r="C35" s="14" t="s">
        <v>61</v>
      </c>
      <c r="D35" s="14" t="s">
        <v>28</v>
      </c>
      <c r="E35" s="13">
        <v>2025</v>
      </c>
      <c r="F35" s="14" t="s">
        <v>31</v>
      </c>
      <c r="G35" s="14" t="s">
        <v>14</v>
      </c>
      <c r="H35" s="13">
        <v>2025</v>
      </c>
      <c r="I35" s="15" t="s">
        <v>39</v>
      </c>
      <c r="J35" s="14"/>
    </row>
    <row r="36" spans="1:10">
      <c r="A36" s="10">
        <v>34</v>
      </c>
      <c r="B36" s="14">
        <v>2540518245</v>
      </c>
      <c r="C36" s="14" t="s">
        <v>62</v>
      </c>
      <c r="D36" s="14" t="s">
        <v>33</v>
      </c>
      <c r="E36" s="13">
        <v>2025</v>
      </c>
      <c r="F36" s="14" t="s">
        <v>34</v>
      </c>
      <c r="G36" s="14" t="s">
        <v>14</v>
      </c>
      <c r="H36" s="13">
        <v>2025</v>
      </c>
      <c r="I36" s="15" t="s">
        <v>39</v>
      </c>
      <c r="J36" s="14"/>
    </row>
    <row r="37" spans="1:10">
      <c r="A37" s="10">
        <v>35</v>
      </c>
      <c r="B37" s="11">
        <v>2540113120</v>
      </c>
      <c r="C37" s="11" t="s">
        <v>63</v>
      </c>
      <c r="D37" s="12" t="s">
        <v>14</v>
      </c>
      <c r="E37" s="13">
        <v>2025</v>
      </c>
      <c r="F37" s="11" t="s">
        <v>64</v>
      </c>
      <c r="G37" s="14" t="s">
        <v>14</v>
      </c>
      <c r="H37" s="13">
        <v>2025</v>
      </c>
      <c r="I37" s="15" t="s">
        <v>39</v>
      </c>
      <c r="J37" s="14"/>
    </row>
    <row r="38" spans="1:10">
      <c r="A38" s="10">
        <v>36</v>
      </c>
      <c r="B38" s="14">
        <v>2540113122</v>
      </c>
      <c r="C38" s="14" t="s">
        <v>65</v>
      </c>
      <c r="D38" s="12" t="s">
        <v>14</v>
      </c>
      <c r="E38" s="13">
        <v>2025</v>
      </c>
      <c r="F38" s="14" t="s">
        <v>64</v>
      </c>
      <c r="G38" s="14" t="s">
        <v>14</v>
      </c>
      <c r="H38" s="13">
        <v>2025</v>
      </c>
      <c r="I38" s="15" t="s">
        <v>39</v>
      </c>
      <c r="J38" s="14"/>
    </row>
    <row r="39" spans="1:10">
      <c r="A39" s="10">
        <v>37</v>
      </c>
      <c r="B39" s="14">
        <v>2540113108</v>
      </c>
      <c r="C39" s="14" t="s">
        <v>66</v>
      </c>
      <c r="D39" s="12" t="s">
        <v>14</v>
      </c>
      <c r="E39" s="13">
        <v>2025</v>
      </c>
      <c r="F39" s="14" t="s">
        <v>64</v>
      </c>
      <c r="G39" s="14" t="s">
        <v>14</v>
      </c>
      <c r="H39" s="13">
        <v>2025</v>
      </c>
      <c r="I39" s="15" t="s">
        <v>39</v>
      </c>
      <c r="J39" s="14"/>
    </row>
    <row r="40" spans="1:10">
      <c r="A40" s="10">
        <v>38</v>
      </c>
      <c r="B40" s="14">
        <v>2540115117</v>
      </c>
      <c r="C40" s="14" t="s">
        <v>67</v>
      </c>
      <c r="D40" s="12" t="s">
        <v>14</v>
      </c>
      <c r="E40" s="13">
        <v>2025</v>
      </c>
      <c r="F40" s="14" t="s">
        <v>68</v>
      </c>
      <c r="G40" s="14" t="s">
        <v>14</v>
      </c>
      <c r="H40" s="13">
        <v>2025</v>
      </c>
      <c r="I40" s="15" t="s">
        <v>39</v>
      </c>
      <c r="J40" s="14"/>
    </row>
    <row r="41" spans="1:10">
      <c r="A41" s="10">
        <v>39</v>
      </c>
      <c r="B41" s="14">
        <v>2540115304</v>
      </c>
      <c r="C41" s="14" t="s">
        <v>69</v>
      </c>
      <c r="D41" s="12" t="s">
        <v>14</v>
      </c>
      <c r="E41" s="13">
        <v>2025</v>
      </c>
      <c r="F41" s="14" t="s">
        <v>68</v>
      </c>
      <c r="G41" s="14" t="s">
        <v>14</v>
      </c>
      <c r="H41" s="13">
        <v>2025</v>
      </c>
      <c r="I41" s="15" t="s">
        <v>39</v>
      </c>
      <c r="J41" s="14"/>
    </row>
    <row r="42" spans="1:10">
      <c r="A42" s="10">
        <v>40</v>
      </c>
      <c r="B42" s="14">
        <v>2540115321</v>
      </c>
      <c r="C42" s="14" t="s">
        <v>70</v>
      </c>
      <c r="D42" s="12" t="s">
        <v>14</v>
      </c>
      <c r="E42" s="13">
        <v>2025</v>
      </c>
      <c r="F42" s="14" t="s">
        <v>68</v>
      </c>
      <c r="G42" s="14" t="s">
        <v>14</v>
      </c>
      <c r="H42" s="13">
        <v>2025</v>
      </c>
      <c r="I42" s="15" t="s">
        <v>39</v>
      </c>
      <c r="J42" s="14"/>
    </row>
    <row r="43" spans="1:10">
      <c r="A43" s="10">
        <v>41</v>
      </c>
      <c r="B43" s="14">
        <v>2540115323</v>
      </c>
      <c r="C43" s="14" t="s">
        <v>71</v>
      </c>
      <c r="D43" s="12" t="s">
        <v>14</v>
      </c>
      <c r="E43" s="13">
        <v>2025</v>
      </c>
      <c r="F43" s="14" t="s">
        <v>68</v>
      </c>
      <c r="G43" s="14" t="s">
        <v>14</v>
      </c>
      <c r="H43" s="13">
        <v>2025</v>
      </c>
      <c r="I43" s="15" t="s">
        <v>39</v>
      </c>
      <c r="J43" s="14"/>
    </row>
    <row r="44" spans="1:10">
      <c r="A44" s="10">
        <v>42</v>
      </c>
      <c r="B44" s="14">
        <v>2540115203</v>
      </c>
      <c r="C44" s="14" t="s">
        <v>72</v>
      </c>
      <c r="D44" s="12" t="s">
        <v>14</v>
      </c>
      <c r="E44" s="13">
        <v>2025</v>
      </c>
      <c r="F44" s="14" t="s">
        <v>68</v>
      </c>
      <c r="G44" s="14" t="s">
        <v>14</v>
      </c>
      <c r="H44" s="13">
        <v>2025</v>
      </c>
      <c r="I44" s="15" t="s">
        <v>39</v>
      </c>
      <c r="J44" s="14"/>
    </row>
    <row r="45" spans="1:10">
      <c r="A45" s="10">
        <v>43</v>
      </c>
      <c r="B45" s="14">
        <v>2440215217</v>
      </c>
      <c r="C45" s="14" t="s">
        <v>73</v>
      </c>
      <c r="D45" s="12" t="s">
        <v>12</v>
      </c>
      <c r="E45" s="13">
        <v>2024</v>
      </c>
      <c r="F45" s="14" t="s">
        <v>74</v>
      </c>
      <c r="G45" s="14" t="s">
        <v>14</v>
      </c>
      <c r="H45" s="13">
        <v>2025</v>
      </c>
      <c r="I45" s="15" t="s">
        <v>68</v>
      </c>
      <c r="J45" s="14"/>
    </row>
    <row r="46" spans="1:10">
      <c r="A46" s="10">
        <v>44</v>
      </c>
      <c r="B46" s="14">
        <v>2540202204</v>
      </c>
      <c r="C46" s="14" t="s">
        <v>75</v>
      </c>
      <c r="D46" s="12" t="s">
        <v>12</v>
      </c>
      <c r="E46" s="13">
        <v>2025</v>
      </c>
      <c r="F46" s="14" t="s">
        <v>13</v>
      </c>
      <c r="G46" s="14" t="s">
        <v>14</v>
      </c>
      <c r="H46" s="13">
        <v>2025</v>
      </c>
      <c r="I46" s="15" t="s">
        <v>68</v>
      </c>
      <c r="J46" s="14"/>
    </row>
    <row r="47" spans="1:10">
      <c r="A47" s="10">
        <v>45</v>
      </c>
      <c r="B47" s="14">
        <v>2540202329</v>
      </c>
      <c r="C47" s="14" t="s">
        <v>76</v>
      </c>
      <c r="D47" s="12" t="s">
        <v>12</v>
      </c>
      <c r="E47" s="13">
        <v>2025</v>
      </c>
      <c r="F47" s="14" t="s">
        <v>13</v>
      </c>
      <c r="G47" s="14" t="s">
        <v>14</v>
      </c>
      <c r="H47" s="13">
        <v>2025</v>
      </c>
      <c r="I47" s="15" t="s">
        <v>68</v>
      </c>
      <c r="J47" s="14"/>
    </row>
    <row r="48" spans="1:10">
      <c r="A48" s="10">
        <v>46</v>
      </c>
      <c r="B48" s="14">
        <v>2540202327</v>
      </c>
      <c r="C48" s="14" t="s">
        <v>77</v>
      </c>
      <c r="D48" s="12" t="s">
        <v>12</v>
      </c>
      <c r="E48" s="13">
        <v>2025</v>
      </c>
      <c r="F48" s="14" t="s">
        <v>13</v>
      </c>
      <c r="G48" s="14" t="s">
        <v>14</v>
      </c>
      <c r="H48" s="13">
        <v>2025</v>
      </c>
      <c r="I48" s="15" t="s">
        <v>68</v>
      </c>
      <c r="J48" s="14"/>
    </row>
    <row r="49" spans="1:10">
      <c r="A49" s="10">
        <v>47</v>
      </c>
      <c r="B49" s="14">
        <v>2540425103</v>
      </c>
      <c r="C49" s="14" t="s">
        <v>78</v>
      </c>
      <c r="D49" s="14" t="s">
        <v>79</v>
      </c>
      <c r="E49" s="13">
        <v>2025</v>
      </c>
      <c r="F49" s="14" t="s">
        <v>80</v>
      </c>
      <c r="G49" s="14" t="s">
        <v>14</v>
      </c>
      <c r="H49" s="13">
        <v>2025</v>
      </c>
      <c r="I49" s="15" t="s">
        <v>68</v>
      </c>
      <c r="J49" s="14"/>
    </row>
    <row r="50" spans="1:10">
      <c r="A50" s="10">
        <v>48</v>
      </c>
      <c r="B50" s="14">
        <v>2540703135</v>
      </c>
      <c r="C50" s="14" t="s">
        <v>81</v>
      </c>
      <c r="D50" s="14" t="s">
        <v>22</v>
      </c>
      <c r="E50" s="13">
        <v>2025</v>
      </c>
      <c r="F50" s="14" t="s">
        <v>58</v>
      </c>
      <c r="G50" s="14" t="s">
        <v>14</v>
      </c>
      <c r="H50" s="13">
        <v>2025</v>
      </c>
      <c r="I50" s="15" t="s">
        <v>68</v>
      </c>
      <c r="J50" s="14"/>
    </row>
    <row r="51" spans="1:10">
      <c r="A51" s="10">
        <v>49</v>
      </c>
      <c r="B51" s="14">
        <v>2540703146</v>
      </c>
      <c r="C51" s="14" t="s">
        <v>82</v>
      </c>
      <c r="D51" s="14" t="s">
        <v>22</v>
      </c>
      <c r="E51" s="13">
        <v>2025</v>
      </c>
      <c r="F51" s="14" t="s">
        <v>58</v>
      </c>
      <c r="G51" s="14" t="s">
        <v>14</v>
      </c>
      <c r="H51" s="13">
        <v>2025</v>
      </c>
      <c r="I51" s="15" t="s">
        <v>68</v>
      </c>
      <c r="J51" s="14"/>
    </row>
    <row r="52" spans="1:10">
      <c r="A52" s="10">
        <v>50</v>
      </c>
      <c r="B52" s="14">
        <v>2540703133</v>
      </c>
      <c r="C52" s="14" t="s">
        <v>83</v>
      </c>
      <c r="D52" s="14" t="s">
        <v>22</v>
      </c>
      <c r="E52" s="13">
        <v>2025</v>
      </c>
      <c r="F52" s="14" t="s">
        <v>58</v>
      </c>
      <c r="G52" s="14" t="s">
        <v>14</v>
      </c>
      <c r="H52" s="13">
        <v>2025</v>
      </c>
      <c r="I52" s="15" t="s">
        <v>68</v>
      </c>
      <c r="J52" s="14"/>
    </row>
    <row r="53" spans="1:10">
      <c r="A53" s="10">
        <v>51</v>
      </c>
      <c r="B53" s="14">
        <v>2540327111</v>
      </c>
      <c r="C53" s="14" t="s">
        <v>84</v>
      </c>
      <c r="D53" s="14" t="s">
        <v>28</v>
      </c>
      <c r="E53" s="13">
        <v>2025</v>
      </c>
      <c r="F53" s="14" t="s">
        <v>85</v>
      </c>
      <c r="G53" s="14" t="s">
        <v>14</v>
      </c>
      <c r="H53" s="13">
        <v>2025</v>
      </c>
      <c r="I53" s="15" t="s">
        <v>68</v>
      </c>
      <c r="J53" s="14"/>
    </row>
    <row r="54" spans="1:10">
      <c r="A54" s="10">
        <v>52</v>
      </c>
      <c r="B54" s="14">
        <v>2540517309</v>
      </c>
      <c r="C54" s="14" t="s">
        <v>86</v>
      </c>
      <c r="D54" s="14" t="s">
        <v>33</v>
      </c>
      <c r="E54" s="13">
        <v>2025</v>
      </c>
      <c r="F54" s="14" t="s">
        <v>87</v>
      </c>
      <c r="G54" s="14" t="s">
        <v>14</v>
      </c>
      <c r="H54" s="13">
        <v>2025</v>
      </c>
      <c r="I54" s="15" t="s">
        <v>68</v>
      </c>
      <c r="J54" s="14"/>
    </row>
    <row r="55" spans="1:10">
      <c r="A55" s="10">
        <v>53</v>
      </c>
      <c r="B55" s="14">
        <v>2540106118</v>
      </c>
      <c r="C55" s="14" t="s">
        <v>88</v>
      </c>
      <c r="D55" s="14" t="s">
        <v>36</v>
      </c>
      <c r="E55" s="13">
        <v>2025</v>
      </c>
      <c r="F55" s="14" t="s">
        <v>89</v>
      </c>
      <c r="G55" s="14" t="s">
        <v>14</v>
      </c>
      <c r="H55" s="13">
        <v>2025</v>
      </c>
      <c r="I55" s="15" t="s">
        <v>68</v>
      </c>
      <c r="J55" s="14"/>
    </row>
    <row r="56" spans="1:10">
      <c r="A56" s="10">
        <v>54</v>
      </c>
      <c r="B56" s="14">
        <v>2540106119</v>
      </c>
      <c r="C56" s="14" t="s">
        <v>90</v>
      </c>
      <c r="D56" s="14" t="s">
        <v>36</v>
      </c>
      <c r="E56" s="13">
        <v>2025</v>
      </c>
      <c r="F56" s="14" t="s">
        <v>89</v>
      </c>
      <c r="G56" s="14" t="s">
        <v>14</v>
      </c>
      <c r="H56" s="13">
        <v>2025</v>
      </c>
      <c r="I56" s="15" t="s">
        <v>68</v>
      </c>
      <c r="J56" s="14"/>
    </row>
    <row r="57" spans="1:10">
      <c r="A57" s="10">
        <v>55</v>
      </c>
      <c r="B57" s="14">
        <v>2540107108</v>
      </c>
      <c r="C57" s="14" t="s">
        <v>91</v>
      </c>
      <c r="D57" s="14" t="s">
        <v>36</v>
      </c>
      <c r="E57" s="13">
        <v>2025</v>
      </c>
      <c r="F57" s="14" t="s">
        <v>37</v>
      </c>
      <c r="G57" s="14" t="s">
        <v>14</v>
      </c>
      <c r="H57" s="13">
        <v>2025</v>
      </c>
      <c r="I57" s="15" t="s">
        <v>68</v>
      </c>
      <c r="J57" s="14"/>
    </row>
    <row r="58" spans="1:10">
      <c r="A58" s="10">
        <v>56</v>
      </c>
      <c r="B58" s="14">
        <v>2540116121</v>
      </c>
      <c r="C58" s="14" t="s">
        <v>92</v>
      </c>
      <c r="D58" s="12" t="s">
        <v>14</v>
      </c>
      <c r="E58" s="13">
        <v>2025</v>
      </c>
      <c r="F58" s="14" t="s">
        <v>15</v>
      </c>
      <c r="G58" s="14" t="s">
        <v>14</v>
      </c>
      <c r="H58" s="13">
        <v>2025</v>
      </c>
      <c r="I58" s="15" t="s">
        <v>68</v>
      </c>
      <c r="J58" s="14"/>
    </row>
    <row r="59" spans="1:10">
      <c r="A59" s="10">
        <v>57</v>
      </c>
      <c r="B59" s="14">
        <v>2520102127</v>
      </c>
      <c r="C59" s="14" t="s">
        <v>93</v>
      </c>
      <c r="D59" s="12" t="s">
        <v>14</v>
      </c>
      <c r="E59" s="13">
        <v>2025</v>
      </c>
      <c r="F59" s="14" t="s">
        <v>15</v>
      </c>
      <c r="G59" s="14" t="s">
        <v>14</v>
      </c>
      <c r="H59" s="13">
        <v>2025</v>
      </c>
      <c r="I59" s="15" t="s">
        <v>68</v>
      </c>
      <c r="J59" s="18" t="s">
        <v>94</v>
      </c>
    </row>
    <row r="60" spans="1:10">
      <c r="A60" s="10">
        <v>58</v>
      </c>
      <c r="B60" s="15">
        <v>2540664430</v>
      </c>
      <c r="C60" s="15" t="s">
        <v>95</v>
      </c>
      <c r="D60" s="15" t="s">
        <v>43</v>
      </c>
      <c r="E60" s="13">
        <v>2025</v>
      </c>
      <c r="F60" s="15" t="s">
        <v>96</v>
      </c>
      <c r="G60" s="15" t="s">
        <v>12</v>
      </c>
      <c r="H60" s="13">
        <v>2025</v>
      </c>
      <c r="I60" s="15" t="s">
        <v>74</v>
      </c>
      <c r="J60" s="14"/>
    </row>
    <row r="61" spans="1:10">
      <c r="A61" s="10">
        <v>59</v>
      </c>
      <c r="B61" s="15">
        <v>2540518422</v>
      </c>
      <c r="C61" s="15" t="s">
        <v>97</v>
      </c>
      <c r="D61" s="14" t="s">
        <v>33</v>
      </c>
      <c r="E61" s="13">
        <v>2025</v>
      </c>
      <c r="F61" s="15" t="s">
        <v>34</v>
      </c>
      <c r="G61" s="15" t="s">
        <v>12</v>
      </c>
      <c r="H61" s="13">
        <v>2025</v>
      </c>
      <c r="I61" s="15" t="s">
        <v>74</v>
      </c>
      <c r="J61" s="14"/>
    </row>
    <row r="62" spans="1:10">
      <c r="A62" s="10">
        <v>60</v>
      </c>
      <c r="B62" s="12">
        <v>2540202211</v>
      </c>
      <c r="C62" s="12" t="s">
        <v>98</v>
      </c>
      <c r="D62" s="12" t="s">
        <v>12</v>
      </c>
      <c r="E62" s="13">
        <v>2025</v>
      </c>
      <c r="F62" s="12" t="s">
        <v>13</v>
      </c>
      <c r="G62" s="12" t="s">
        <v>12</v>
      </c>
      <c r="H62" s="13">
        <v>2025</v>
      </c>
      <c r="I62" s="12" t="s">
        <v>99</v>
      </c>
      <c r="J62" s="14"/>
    </row>
    <row r="63" spans="1:10">
      <c r="A63" s="10">
        <v>61</v>
      </c>
      <c r="B63" s="12">
        <v>2540113121</v>
      </c>
      <c r="C63" s="12" t="s">
        <v>100</v>
      </c>
      <c r="D63" s="12" t="s">
        <v>14</v>
      </c>
      <c r="E63" s="13">
        <v>2025</v>
      </c>
      <c r="F63" s="12" t="s">
        <v>64</v>
      </c>
      <c r="G63" s="12" t="s">
        <v>12</v>
      </c>
      <c r="H63" s="13">
        <v>2025</v>
      </c>
      <c r="I63" s="12" t="s">
        <v>99</v>
      </c>
      <c r="J63" s="14"/>
    </row>
    <row r="64" spans="1:10">
      <c r="A64" s="10">
        <v>62</v>
      </c>
      <c r="B64" s="14">
        <v>2540114126</v>
      </c>
      <c r="C64" s="14" t="s">
        <v>101</v>
      </c>
      <c r="D64" s="14" t="s">
        <v>36</v>
      </c>
      <c r="E64" s="13">
        <v>2025</v>
      </c>
      <c r="F64" s="14" t="s">
        <v>102</v>
      </c>
      <c r="G64" s="14" t="s">
        <v>103</v>
      </c>
      <c r="H64" s="13">
        <v>2025</v>
      </c>
      <c r="I64" s="15" t="s">
        <v>89</v>
      </c>
      <c r="J64" s="14"/>
    </row>
    <row r="65" spans="1:10">
      <c r="A65" s="10">
        <v>63</v>
      </c>
      <c r="B65" s="14">
        <v>2540703147</v>
      </c>
      <c r="C65" s="14" t="s">
        <v>104</v>
      </c>
      <c r="D65" s="14" t="s">
        <v>22</v>
      </c>
      <c r="E65" s="13">
        <v>2025</v>
      </c>
      <c r="F65" s="14" t="s">
        <v>58</v>
      </c>
      <c r="G65" s="12" t="s">
        <v>103</v>
      </c>
      <c r="H65" s="13">
        <v>2025</v>
      </c>
      <c r="I65" s="12" t="s">
        <v>105</v>
      </c>
      <c r="J65" s="14"/>
    </row>
    <row r="66" spans="1:10">
      <c r="A66" s="10">
        <v>64</v>
      </c>
      <c r="B66" s="14">
        <v>2540115124</v>
      </c>
      <c r="C66" s="14" t="s">
        <v>106</v>
      </c>
      <c r="D66" s="12" t="s">
        <v>14</v>
      </c>
      <c r="E66" s="13">
        <v>2025</v>
      </c>
      <c r="F66" s="14" t="s">
        <v>68</v>
      </c>
      <c r="G66" s="12" t="s">
        <v>103</v>
      </c>
      <c r="H66" s="13">
        <v>2025</v>
      </c>
      <c r="I66" s="12" t="s">
        <v>105</v>
      </c>
      <c r="J66" s="14"/>
    </row>
    <row r="67" spans="1:10">
      <c r="A67" s="10">
        <v>65</v>
      </c>
      <c r="B67" s="14">
        <v>2540205129</v>
      </c>
      <c r="C67" s="14" t="s">
        <v>107</v>
      </c>
      <c r="D67" s="12" t="s">
        <v>12</v>
      </c>
      <c r="E67" s="13">
        <v>2025</v>
      </c>
      <c r="F67" s="14" t="s">
        <v>74</v>
      </c>
      <c r="G67" s="12" t="s">
        <v>103</v>
      </c>
      <c r="H67" s="13">
        <v>2025</v>
      </c>
      <c r="I67" s="12" t="s">
        <v>108</v>
      </c>
      <c r="J67" s="14"/>
    </row>
    <row r="68" spans="1:10">
      <c r="A68" s="10">
        <v>66</v>
      </c>
      <c r="B68" s="14">
        <v>2540205112</v>
      </c>
      <c r="C68" s="14" t="s">
        <v>109</v>
      </c>
      <c r="D68" s="12" t="s">
        <v>12</v>
      </c>
      <c r="E68" s="13">
        <v>2025</v>
      </c>
      <c r="F68" s="14" t="s">
        <v>74</v>
      </c>
      <c r="G68" s="12" t="s">
        <v>103</v>
      </c>
      <c r="H68" s="13">
        <v>2025</v>
      </c>
      <c r="I68" s="12" t="s">
        <v>37</v>
      </c>
      <c r="J68" s="14"/>
    </row>
    <row r="69" spans="1:10">
      <c r="A69" s="10">
        <v>67</v>
      </c>
      <c r="B69" s="14">
        <v>2540202213</v>
      </c>
      <c r="C69" s="14" t="s">
        <v>110</v>
      </c>
      <c r="D69" s="12" t="s">
        <v>12</v>
      </c>
      <c r="E69" s="13">
        <v>2025</v>
      </c>
      <c r="F69" s="14" t="s">
        <v>13</v>
      </c>
      <c r="G69" s="12" t="s">
        <v>103</v>
      </c>
      <c r="H69" s="13">
        <v>2025</v>
      </c>
      <c r="I69" s="12" t="s">
        <v>37</v>
      </c>
      <c r="J69" s="14"/>
    </row>
    <row r="70" spans="1:10">
      <c r="A70" s="10">
        <v>68</v>
      </c>
      <c r="B70" s="11">
        <v>2540437441</v>
      </c>
      <c r="C70" s="11" t="s">
        <v>111</v>
      </c>
      <c r="D70" s="12" t="s">
        <v>79</v>
      </c>
      <c r="E70" s="13">
        <v>2025</v>
      </c>
      <c r="F70" s="11" t="s">
        <v>112</v>
      </c>
      <c r="G70" s="12" t="s">
        <v>103</v>
      </c>
      <c r="H70" s="13">
        <v>2025</v>
      </c>
      <c r="I70" s="12" t="s">
        <v>37</v>
      </c>
      <c r="J70" s="14"/>
    </row>
    <row r="71" spans="1:10">
      <c r="A71" s="10">
        <v>69</v>
      </c>
      <c r="B71" s="14">
        <v>2540703145</v>
      </c>
      <c r="C71" s="14" t="s">
        <v>113</v>
      </c>
      <c r="D71" s="14" t="s">
        <v>22</v>
      </c>
      <c r="E71" s="13">
        <v>2025</v>
      </c>
      <c r="F71" s="14" t="s">
        <v>58</v>
      </c>
      <c r="G71" s="12" t="s">
        <v>103</v>
      </c>
      <c r="H71" s="13">
        <v>2025</v>
      </c>
      <c r="I71" s="12" t="s">
        <v>37</v>
      </c>
      <c r="J71" s="14"/>
    </row>
    <row r="72" spans="1:10">
      <c r="A72" s="10">
        <v>70</v>
      </c>
      <c r="B72" s="14">
        <v>2540703113</v>
      </c>
      <c r="C72" s="14" t="s">
        <v>114</v>
      </c>
      <c r="D72" s="14" t="s">
        <v>22</v>
      </c>
      <c r="E72" s="13">
        <v>2025</v>
      </c>
      <c r="F72" s="14" t="s">
        <v>58</v>
      </c>
      <c r="G72" s="12" t="s">
        <v>103</v>
      </c>
      <c r="H72" s="13">
        <v>2025</v>
      </c>
      <c r="I72" s="12" t="s">
        <v>37</v>
      </c>
      <c r="J72" s="14"/>
    </row>
    <row r="73" spans="1:10">
      <c r="A73" s="10">
        <v>71</v>
      </c>
      <c r="B73" s="14">
        <v>2540703140</v>
      </c>
      <c r="C73" s="14" t="s">
        <v>115</v>
      </c>
      <c r="D73" s="14" t="s">
        <v>22</v>
      </c>
      <c r="E73" s="13">
        <v>2025</v>
      </c>
      <c r="F73" s="14" t="s">
        <v>58</v>
      </c>
      <c r="G73" s="12" t="s">
        <v>103</v>
      </c>
      <c r="H73" s="13">
        <v>2025</v>
      </c>
      <c r="I73" s="12" t="s">
        <v>37</v>
      </c>
      <c r="J73" s="14"/>
    </row>
    <row r="74" spans="1:10">
      <c r="A74" s="10">
        <v>72</v>
      </c>
      <c r="B74" s="14">
        <v>2540703152</v>
      </c>
      <c r="C74" s="14" t="s">
        <v>116</v>
      </c>
      <c r="D74" s="14" t="s">
        <v>22</v>
      </c>
      <c r="E74" s="13">
        <v>2025</v>
      </c>
      <c r="F74" s="14" t="s">
        <v>58</v>
      </c>
      <c r="G74" s="12" t="s">
        <v>103</v>
      </c>
      <c r="H74" s="13">
        <v>2025</v>
      </c>
      <c r="I74" s="12" t="s">
        <v>37</v>
      </c>
      <c r="J74" s="14"/>
    </row>
    <row r="75" spans="1:10">
      <c r="A75" s="10">
        <v>73</v>
      </c>
      <c r="B75" s="11">
        <v>2540116420</v>
      </c>
      <c r="C75" s="11" t="s">
        <v>117</v>
      </c>
      <c r="D75" s="12" t="s">
        <v>14</v>
      </c>
      <c r="E75" s="13">
        <v>2025</v>
      </c>
      <c r="F75" s="11" t="s">
        <v>15</v>
      </c>
      <c r="G75" s="12" t="s">
        <v>103</v>
      </c>
      <c r="H75" s="13">
        <v>2025</v>
      </c>
      <c r="I75" s="12" t="s">
        <v>37</v>
      </c>
      <c r="J75" s="14"/>
    </row>
    <row r="76" spans="1:10">
      <c r="A76" s="10">
        <v>74</v>
      </c>
      <c r="B76" s="14">
        <v>2540116211</v>
      </c>
      <c r="C76" s="14" t="s">
        <v>118</v>
      </c>
      <c r="D76" s="12" t="s">
        <v>14</v>
      </c>
      <c r="E76" s="13">
        <v>2025</v>
      </c>
      <c r="F76" s="14" t="s">
        <v>15</v>
      </c>
      <c r="G76" s="12" t="s">
        <v>103</v>
      </c>
      <c r="H76" s="13">
        <v>2025</v>
      </c>
      <c r="I76" s="12" t="s">
        <v>37</v>
      </c>
      <c r="J76" s="14"/>
    </row>
    <row r="77" spans="1:10">
      <c r="A77" s="10">
        <v>75</v>
      </c>
      <c r="B77" s="11">
        <v>2540434114</v>
      </c>
      <c r="C77" s="11" t="s">
        <v>119</v>
      </c>
      <c r="D77" s="12" t="s">
        <v>79</v>
      </c>
      <c r="E77" s="13">
        <v>2025</v>
      </c>
      <c r="F77" s="11" t="s">
        <v>120</v>
      </c>
      <c r="G77" s="12" t="s">
        <v>79</v>
      </c>
      <c r="H77" s="13">
        <v>2025</v>
      </c>
      <c r="I77" s="12" t="s">
        <v>80</v>
      </c>
      <c r="J77" s="14"/>
    </row>
    <row r="78" spans="1:10">
      <c r="A78" s="10">
        <v>76</v>
      </c>
      <c r="B78" s="11">
        <v>2540434106</v>
      </c>
      <c r="C78" s="12" t="s">
        <v>121</v>
      </c>
      <c r="D78" s="12" t="s">
        <v>79</v>
      </c>
      <c r="E78" s="13">
        <v>2025</v>
      </c>
      <c r="F78" s="11" t="s">
        <v>120</v>
      </c>
      <c r="G78" s="12" t="s">
        <v>79</v>
      </c>
      <c r="H78" s="13">
        <v>2025</v>
      </c>
      <c r="I78" s="12" t="s">
        <v>80</v>
      </c>
      <c r="J78" s="14"/>
    </row>
    <row r="79" spans="1:10">
      <c r="A79" s="10">
        <v>77</v>
      </c>
      <c r="B79" s="11">
        <v>2540201111</v>
      </c>
      <c r="C79" s="11" t="s">
        <v>122</v>
      </c>
      <c r="D79" s="12" t="s">
        <v>12</v>
      </c>
      <c r="E79" s="13">
        <v>2025</v>
      </c>
      <c r="F79" s="11" t="s">
        <v>99</v>
      </c>
      <c r="G79" s="12" t="s">
        <v>79</v>
      </c>
      <c r="H79" s="13">
        <v>2025</v>
      </c>
      <c r="I79" s="12" t="s">
        <v>112</v>
      </c>
      <c r="J79" s="14"/>
    </row>
    <row r="80" spans="1:10">
      <c r="A80" s="10">
        <v>78</v>
      </c>
      <c r="B80" s="11">
        <v>2540202319</v>
      </c>
      <c r="C80" s="11" t="s">
        <v>123</v>
      </c>
      <c r="D80" s="12" t="s">
        <v>12</v>
      </c>
      <c r="E80" s="13">
        <v>2025</v>
      </c>
      <c r="F80" s="11" t="s">
        <v>13</v>
      </c>
      <c r="G80" s="12" t="s">
        <v>79</v>
      </c>
      <c r="H80" s="13">
        <v>2025</v>
      </c>
      <c r="I80" s="12" t="s">
        <v>112</v>
      </c>
      <c r="J80" s="14"/>
    </row>
    <row r="81" spans="1:10">
      <c r="A81" s="10">
        <v>79</v>
      </c>
      <c r="B81" s="11">
        <v>2540202112</v>
      </c>
      <c r="C81" s="12" t="s">
        <v>124</v>
      </c>
      <c r="D81" s="12" t="s">
        <v>12</v>
      </c>
      <c r="E81" s="13">
        <v>2025</v>
      </c>
      <c r="F81" s="11" t="s">
        <v>13</v>
      </c>
      <c r="G81" s="12" t="s">
        <v>79</v>
      </c>
      <c r="H81" s="13">
        <v>2025</v>
      </c>
      <c r="I81" s="12" t="s">
        <v>112</v>
      </c>
      <c r="J81" s="14"/>
    </row>
    <row r="82" spans="1:10">
      <c r="A82" s="10">
        <v>80</v>
      </c>
      <c r="B82" s="11">
        <v>2540202310</v>
      </c>
      <c r="C82" s="11" t="s">
        <v>125</v>
      </c>
      <c r="D82" s="12" t="s">
        <v>12</v>
      </c>
      <c r="E82" s="13">
        <v>2025</v>
      </c>
      <c r="F82" s="11" t="s">
        <v>13</v>
      </c>
      <c r="G82" s="12" t="s">
        <v>79</v>
      </c>
      <c r="H82" s="13">
        <v>2025</v>
      </c>
      <c r="I82" s="12" t="s">
        <v>112</v>
      </c>
      <c r="J82" s="14"/>
    </row>
    <row r="83" spans="1:10">
      <c r="A83" s="10">
        <v>81</v>
      </c>
      <c r="B83" s="11">
        <v>2540469123</v>
      </c>
      <c r="C83" s="11" t="s">
        <v>126</v>
      </c>
      <c r="D83" s="12" t="s">
        <v>79</v>
      </c>
      <c r="E83" s="13">
        <v>2025</v>
      </c>
      <c r="F83" s="11" t="s">
        <v>127</v>
      </c>
      <c r="G83" s="12" t="s">
        <v>79</v>
      </c>
      <c r="H83" s="13">
        <v>2025</v>
      </c>
      <c r="I83" s="12" t="s">
        <v>112</v>
      </c>
      <c r="J83" s="14"/>
    </row>
    <row r="84" spans="1:10">
      <c r="A84" s="10">
        <v>82</v>
      </c>
      <c r="B84" s="11">
        <v>2540434118</v>
      </c>
      <c r="C84" s="11" t="s">
        <v>128</v>
      </c>
      <c r="D84" s="12" t="s">
        <v>79</v>
      </c>
      <c r="E84" s="13">
        <v>2025</v>
      </c>
      <c r="F84" s="11" t="s">
        <v>120</v>
      </c>
      <c r="G84" s="12" t="s">
        <v>79</v>
      </c>
      <c r="H84" s="13">
        <v>2025</v>
      </c>
      <c r="I84" s="12" t="s">
        <v>112</v>
      </c>
      <c r="J84" s="14"/>
    </row>
    <row r="85" spans="1:10">
      <c r="A85" s="10">
        <v>83</v>
      </c>
      <c r="B85" s="11">
        <v>2540434120</v>
      </c>
      <c r="C85" s="11" t="s">
        <v>129</v>
      </c>
      <c r="D85" s="12" t="s">
        <v>79</v>
      </c>
      <c r="E85" s="13">
        <v>2025</v>
      </c>
      <c r="F85" s="11" t="s">
        <v>120</v>
      </c>
      <c r="G85" s="12" t="s">
        <v>79</v>
      </c>
      <c r="H85" s="13">
        <v>2025</v>
      </c>
      <c r="I85" s="12" t="s">
        <v>112</v>
      </c>
      <c r="J85" s="14"/>
    </row>
    <row r="86" spans="1:10">
      <c r="A86" s="10">
        <v>84</v>
      </c>
      <c r="B86" s="11">
        <v>2540434105</v>
      </c>
      <c r="C86" s="11" t="s">
        <v>130</v>
      </c>
      <c r="D86" s="12" t="s">
        <v>79</v>
      </c>
      <c r="E86" s="13">
        <v>2025</v>
      </c>
      <c r="F86" s="11" t="s">
        <v>120</v>
      </c>
      <c r="G86" s="12" t="s">
        <v>79</v>
      </c>
      <c r="H86" s="13">
        <v>2025</v>
      </c>
      <c r="I86" s="12" t="s">
        <v>112</v>
      </c>
      <c r="J86" s="14"/>
    </row>
    <row r="87" spans="1:10">
      <c r="A87" s="10">
        <v>85</v>
      </c>
      <c r="B87" s="11">
        <v>2540706238</v>
      </c>
      <c r="C87" s="12" t="s">
        <v>131</v>
      </c>
      <c r="D87" s="12" t="s">
        <v>22</v>
      </c>
      <c r="E87" s="13">
        <v>2025</v>
      </c>
      <c r="F87" s="14" t="s">
        <v>23</v>
      </c>
      <c r="G87" s="12" t="s">
        <v>79</v>
      </c>
      <c r="H87" s="13">
        <v>2025</v>
      </c>
      <c r="I87" s="12" t="s">
        <v>112</v>
      </c>
      <c r="J87" s="14"/>
    </row>
    <row r="88" spans="1:10">
      <c r="A88" s="10">
        <v>86</v>
      </c>
      <c r="B88" s="11">
        <v>2540706314</v>
      </c>
      <c r="C88" s="12" t="s">
        <v>132</v>
      </c>
      <c r="D88" s="12" t="s">
        <v>22</v>
      </c>
      <c r="E88" s="13">
        <v>2025</v>
      </c>
      <c r="F88" s="14" t="s">
        <v>23</v>
      </c>
      <c r="G88" s="12" t="s">
        <v>79</v>
      </c>
      <c r="H88" s="13">
        <v>2025</v>
      </c>
      <c r="I88" s="12" t="s">
        <v>112</v>
      </c>
      <c r="J88" s="14"/>
    </row>
    <row r="89" spans="1:10">
      <c r="A89" s="10">
        <v>87</v>
      </c>
      <c r="B89" s="11">
        <v>2540706110</v>
      </c>
      <c r="C89" s="12" t="s">
        <v>133</v>
      </c>
      <c r="D89" s="12" t="s">
        <v>22</v>
      </c>
      <c r="E89" s="13">
        <v>2025</v>
      </c>
      <c r="F89" s="14" t="s">
        <v>23</v>
      </c>
      <c r="G89" s="12" t="s">
        <v>79</v>
      </c>
      <c r="H89" s="13">
        <v>2025</v>
      </c>
      <c r="I89" s="12" t="s">
        <v>112</v>
      </c>
      <c r="J89" s="14"/>
    </row>
    <row r="90" spans="1:10">
      <c r="A90" s="10">
        <v>88</v>
      </c>
      <c r="B90" s="11">
        <v>2540703129</v>
      </c>
      <c r="C90" s="12" t="s">
        <v>134</v>
      </c>
      <c r="D90" s="12" t="s">
        <v>22</v>
      </c>
      <c r="E90" s="13">
        <v>2025</v>
      </c>
      <c r="F90" s="14" t="s">
        <v>58</v>
      </c>
      <c r="G90" s="12" t="s">
        <v>79</v>
      </c>
      <c r="H90" s="13">
        <v>2025</v>
      </c>
      <c r="I90" s="12" t="s">
        <v>112</v>
      </c>
      <c r="J90" s="14"/>
    </row>
    <row r="91" spans="1:10">
      <c r="A91" s="10">
        <v>89</v>
      </c>
      <c r="B91" s="11">
        <v>2540703154</v>
      </c>
      <c r="C91" s="12" t="s">
        <v>135</v>
      </c>
      <c r="D91" s="12" t="s">
        <v>22</v>
      </c>
      <c r="E91" s="13">
        <v>2025</v>
      </c>
      <c r="F91" s="14" t="s">
        <v>58</v>
      </c>
      <c r="G91" s="12" t="s">
        <v>79</v>
      </c>
      <c r="H91" s="13">
        <v>2025</v>
      </c>
      <c r="I91" s="12" t="s">
        <v>112</v>
      </c>
      <c r="J91" s="14"/>
    </row>
    <row r="92" spans="1:10">
      <c r="A92" s="10">
        <v>90</v>
      </c>
      <c r="B92" s="11">
        <v>2540703155</v>
      </c>
      <c r="C92" s="12" t="s">
        <v>136</v>
      </c>
      <c r="D92" s="12" t="s">
        <v>22</v>
      </c>
      <c r="E92" s="13">
        <v>2025</v>
      </c>
      <c r="F92" s="14" t="s">
        <v>58</v>
      </c>
      <c r="G92" s="12" t="s">
        <v>79</v>
      </c>
      <c r="H92" s="13">
        <v>2025</v>
      </c>
      <c r="I92" s="12" t="s">
        <v>112</v>
      </c>
      <c r="J92" s="14"/>
    </row>
    <row r="93" spans="1:10">
      <c r="A93" s="10">
        <v>91</v>
      </c>
      <c r="B93" s="11">
        <v>2540705220</v>
      </c>
      <c r="C93" s="12" t="s">
        <v>137</v>
      </c>
      <c r="D93" s="12" t="s">
        <v>22</v>
      </c>
      <c r="E93" s="13">
        <v>2025</v>
      </c>
      <c r="F93" s="11" t="s">
        <v>25</v>
      </c>
      <c r="G93" s="12" t="s">
        <v>79</v>
      </c>
      <c r="H93" s="13">
        <v>2025</v>
      </c>
      <c r="I93" s="12" t="s">
        <v>112</v>
      </c>
      <c r="J93" s="14"/>
    </row>
    <row r="94" spans="1:10">
      <c r="A94" s="10">
        <v>92</v>
      </c>
      <c r="B94" s="11">
        <v>2540705223</v>
      </c>
      <c r="C94" s="12" t="s">
        <v>138</v>
      </c>
      <c r="D94" s="12" t="s">
        <v>22</v>
      </c>
      <c r="E94" s="13">
        <v>2025</v>
      </c>
      <c r="F94" s="11" t="s">
        <v>25</v>
      </c>
      <c r="G94" s="12" t="s">
        <v>79</v>
      </c>
      <c r="H94" s="13">
        <v>2025</v>
      </c>
      <c r="I94" s="12" t="s">
        <v>112</v>
      </c>
      <c r="J94" s="14"/>
    </row>
    <row r="95" spans="1:10">
      <c r="A95" s="10">
        <v>93</v>
      </c>
      <c r="B95" s="11">
        <v>2540301132</v>
      </c>
      <c r="C95" s="11" t="s">
        <v>139</v>
      </c>
      <c r="D95" s="12" t="s">
        <v>28</v>
      </c>
      <c r="E95" s="13">
        <v>2025</v>
      </c>
      <c r="F95" s="11" t="s">
        <v>29</v>
      </c>
      <c r="G95" s="12" t="s">
        <v>79</v>
      </c>
      <c r="H95" s="13">
        <v>2025</v>
      </c>
      <c r="I95" s="12" t="s">
        <v>112</v>
      </c>
      <c r="J95" s="14"/>
    </row>
    <row r="96" spans="1:10">
      <c r="A96" s="10">
        <v>94</v>
      </c>
      <c r="B96" s="11">
        <v>2540301115</v>
      </c>
      <c r="C96" s="11" t="s">
        <v>140</v>
      </c>
      <c r="D96" s="12" t="s">
        <v>28</v>
      </c>
      <c r="E96" s="13">
        <v>2025</v>
      </c>
      <c r="F96" s="11" t="s">
        <v>29</v>
      </c>
      <c r="G96" s="12" t="s">
        <v>79</v>
      </c>
      <c r="H96" s="13">
        <v>2025</v>
      </c>
      <c r="I96" s="12" t="s">
        <v>112</v>
      </c>
      <c r="J96" s="14"/>
    </row>
    <row r="97" spans="1:10">
      <c r="A97" s="10">
        <v>95</v>
      </c>
      <c r="B97" s="11">
        <v>2540301112</v>
      </c>
      <c r="C97" s="11" t="s">
        <v>141</v>
      </c>
      <c r="D97" s="12" t="s">
        <v>28</v>
      </c>
      <c r="E97" s="13">
        <v>2025</v>
      </c>
      <c r="F97" s="11" t="s">
        <v>29</v>
      </c>
      <c r="G97" s="12" t="s">
        <v>79</v>
      </c>
      <c r="H97" s="13">
        <v>2025</v>
      </c>
      <c r="I97" s="12" t="s">
        <v>112</v>
      </c>
      <c r="J97" s="14"/>
    </row>
    <row r="98" spans="1:10">
      <c r="A98" s="10">
        <v>96</v>
      </c>
      <c r="B98" s="11">
        <v>2540302133</v>
      </c>
      <c r="C98" s="11" t="s">
        <v>142</v>
      </c>
      <c r="D98" s="12" t="s">
        <v>28</v>
      </c>
      <c r="E98" s="13">
        <v>2025</v>
      </c>
      <c r="F98" s="11" t="s">
        <v>31</v>
      </c>
      <c r="G98" s="12" t="s">
        <v>79</v>
      </c>
      <c r="H98" s="13">
        <v>2025</v>
      </c>
      <c r="I98" s="12" t="s">
        <v>112</v>
      </c>
      <c r="J98" s="14"/>
    </row>
    <row r="99" spans="1:10">
      <c r="A99" s="10">
        <v>97</v>
      </c>
      <c r="B99" s="11">
        <v>2540302206</v>
      </c>
      <c r="C99" s="12" t="s">
        <v>143</v>
      </c>
      <c r="D99" s="12" t="s">
        <v>28</v>
      </c>
      <c r="E99" s="13">
        <v>2025</v>
      </c>
      <c r="F99" s="11" t="s">
        <v>31</v>
      </c>
      <c r="G99" s="12" t="s">
        <v>79</v>
      </c>
      <c r="H99" s="13">
        <v>2025</v>
      </c>
      <c r="I99" s="12" t="s">
        <v>112</v>
      </c>
      <c r="J99" s="14"/>
    </row>
    <row r="100" spans="1:10">
      <c r="A100" s="10">
        <v>98</v>
      </c>
      <c r="B100" s="11">
        <v>2540302326</v>
      </c>
      <c r="C100" s="12" t="s">
        <v>144</v>
      </c>
      <c r="D100" s="12" t="s">
        <v>28</v>
      </c>
      <c r="E100" s="13">
        <v>2025</v>
      </c>
      <c r="F100" s="11" t="s">
        <v>31</v>
      </c>
      <c r="G100" s="12" t="s">
        <v>79</v>
      </c>
      <c r="H100" s="13">
        <v>2025</v>
      </c>
      <c r="I100" s="12" t="s">
        <v>112</v>
      </c>
      <c r="J100" s="14"/>
    </row>
    <row r="101" spans="1:10">
      <c r="A101" s="10">
        <v>99</v>
      </c>
      <c r="B101" s="11">
        <v>2540513109</v>
      </c>
      <c r="C101" s="11" t="s">
        <v>145</v>
      </c>
      <c r="D101" s="14" t="s">
        <v>33</v>
      </c>
      <c r="E101" s="13">
        <v>2025</v>
      </c>
      <c r="F101" s="11" t="s">
        <v>146</v>
      </c>
      <c r="G101" s="12" t="s">
        <v>79</v>
      </c>
      <c r="H101" s="13">
        <v>2025</v>
      </c>
      <c r="I101" s="12" t="s">
        <v>112</v>
      </c>
      <c r="J101" s="14"/>
    </row>
    <row r="102" spans="1:10">
      <c r="A102" s="10">
        <v>100</v>
      </c>
      <c r="B102" s="11">
        <v>2540513116</v>
      </c>
      <c r="C102" s="11" t="s">
        <v>147</v>
      </c>
      <c r="D102" s="14" t="s">
        <v>33</v>
      </c>
      <c r="E102" s="13">
        <v>2025</v>
      </c>
      <c r="F102" s="11" t="s">
        <v>146</v>
      </c>
      <c r="G102" s="12" t="s">
        <v>79</v>
      </c>
      <c r="H102" s="13">
        <v>2025</v>
      </c>
      <c r="I102" s="12" t="s">
        <v>112</v>
      </c>
      <c r="J102" s="14"/>
    </row>
    <row r="103" spans="1:10">
      <c r="A103" s="10">
        <v>101</v>
      </c>
      <c r="B103" s="11">
        <v>2540518520</v>
      </c>
      <c r="C103" s="11" t="s">
        <v>148</v>
      </c>
      <c r="D103" s="14" t="s">
        <v>33</v>
      </c>
      <c r="E103" s="13">
        <v>2025</v>
      </c>
      <c r="F103" s="11" t="s">
        <v>34</v>
      </c>
      <c r="G103" s="12" t="s">
        <v>79</v>
      </c>
      <c r="H103" s="13">
        <v>2025</v>
      </c>
      <c r="I103" s="12" t="s">
        <v>112</v>
      </c>
      <c r="J103" s="14"/>
    </row>
    <row r="104" spans="1:10">
      <c r="A104" s="10">
        <v>102</v>
      </c>
      <c r="B104" s="11">
        <v>2540518142</v>
      </c>
      <c r="C104" s="11" t="s">
        <v>149</v>
      </c>
      <c r="D104" s="14" t="s">
        <v>33</v>
      </c>
      <c r="E104" s="13">
        <v>2025</v>
      </c>
      <c r="F104" s="11" t="s">
        <v>34</v>
      </c>
      <c r="G104" s="12" t="s">
        <v>79</v>
      </c>
      <c r="H104" s="13">
        <v>2025</v>
      </c>
      <c r="I104" s="12" t="s">
        <v>112</v>
      </c>
      <c r="J104" s="14"/>
    </row>
    <row r="105" spans="1:10">
      <c r="A105" s="10">
        <v>103</v>
      </c>
      <c r="B105" s="11">
        <v>2540517240</v>
      </c>
      <c r="C105" s="11" t="s">
        <v>150</v>
      </c>
      <c r="D105" s="14" t="s">
        <v>33</v>
      </c>
      <c r="E105" s="13">
        <v>2025</v>
      </c>
      <c r="F105" s="11" t="s">
        <v>87</v>
      </c>
      <c r="G105" s="12" t="s">
        <v>79</v>
      </c>
      <c r="H105" s="13">
        <v>2025</v>
      </c>
      <c r="I105" s="12" t="s">
        <v>112</v>
      </c>
      <c r="J105" s="14"/>
    </row>
    <row r="106" spans="1:10">
      <c r="A106" s="10">
        <v>104</v>
      </c>
      <c r="B106" s="11">
        <v>2540114120</v>
      </c>
      <c r="C106" s="12" t="s">
        <v>151</v>
      </c>
      <c r="D106" s="14" t="s">
        <v>36</v>
      </c>
      <c r="E106" s="13">
        <v>2025</v>
      </c>
      <c r="F106" s="11" t="s">
        <v>102</v>
      </c>
      <c r="G106" s="12" t="s">
        <v>79</v>
      </c>
      <c r="H106" s="13">
        <v>2025</v>
      </c>
      <c r="I106" s="12" t="s">
        <v>112</v>
      </c>
      <c r="J106" s="14"/>
    </row>
    <row r="107" spans="1:10">
      <c r="A107" s="10">
        <v>105</v>
      </c>
      <c r="B107" s="11">
        <v>2540101102</v>
      </c>
      <c r="C107" s="12" t="s">
        <v>152</v>
      </c>
      <c r="D107" s="14" t="s">
        <v>36</v>
      </c>
      <c r="E107" s="13">
        <v>2025</v>
      </c>
      <c r="F107" s="11" t="s">
        <v>105</v>
      </c>
      <c r="G107" s="12" t="s">
        <v>79</v>
      </c>
      <c r="H107" s="13">
        <v>2025</v>
      </c>
      <c r="I107" s="12" t="s">
        <v>112</v>
      </c>
      <c r="J107" s="14"/>
    </row>
    <row r="108" spans="1:10">
      <c r="A108" s="10">
        <v>106</v>
      </c>
      <c r="B108" s="11">
        <v>2540113127</v>
      </c>
      <c r="C108" s="11" t="s">
        <v>153</v>
      </c>
      <c r="D108" s="12" t="s">
        <v>14</v>
      </c>
      <c r="E108" s="13">
        <v>2025</v>
      </c>
      <c r="F108" s="11" t="s">
        <v>64</v>
      </c>
      <c r="G108" s="12" t="s">
        <v>79</v>
      </c>
      <c r="H108" s="13">
        <v>2025</v>
      </c>
      <c r="I108" s="12" t="s">
        <v>112</v>
      </c>
      <c r="J108" s="14"/>
    </row>
    <row r="109" spans="1:10">
      <c r="A109" s="10">
        <v>107</v>
      </c>
      <c r="B109" s="11">
        <v>2540116311</v>
      </c>
      <c r="C109" s="12" t="s">
        <v>154</v>
      </c>
      <c r="D109" s="12" t="s">
        <v>14</v>
      </c>
      <c r="E109" s="13">
        <v>2025</v>
      </c>
      <c r="F109" s="11" t="s">
        <v>15</v>
      </c>
      <c r="G109" s="12" t="s">
        <v>79</v>
      </c>
      <c r="H109" s="13">
        <v>2025</v>
      </c>
      <c r="I109" s="12" t="s">
        <v>112</v>
      </c>
      <c r="J109" s="14"/>
    </row>
    <row r="110" spans="1:10">
      <c r="A110" s="10">
        <v>108</v>
      </c>
      <c r="B110" s="11">
        <v>2540165213</v>
      </c>
      <c r="C110" s="11" t="s">
        <v>155</v>
      </c>
      <c r="D110" s="12" t="s">
        <v>14</v>
      </c>
      <c r="E110" s="13">
        <v>2025</v>
      </c>
      <c r="F110" s="14" t="s">
        <v>156</v>
      </c>
      <c r="G110" s="12" t="s">
        <v>79</v>
      </c>
      <c r="H110" s="13">
        <v>2025</v>
      </c>
      <c r="I110" s="12" t="s">
        <v>112</v>
      </c>
      <c r="J110" s="14"/>
    </row>
    <row r="111" s="2" customFormat="1" ht="14.25" spans="1:10">
      <c r="A111" s="10">
        <v>109</v>
      </c>
      <c r="B111" s="19">
        <v>2540705210</v>
      </c>
      <c r="C111" s="19" t="s">
        <v>157</v>
      </c>
      <c r="D111" s="20" t="s">
        <v>22</v>
      </c>
      <c r="E111" s="20">
        <v>2025</v>
      </c>
      <c r="F111" s="19" t="s">
        <v>25</v>
      </c>
      <c r="G111" s="20" t="s">
        <v>79</v>
      </c>
      <c r="H111" s="21">
        <v>2025</v>
      </c>
      <c r="I111" s="20" t="s">
        <v>112</v>
      </c>
      <c r="J111" s="14"/>
    </row>
    <row r="112" spans="1:10">
      <c r="A112" s="10">
        <v>110</v>
      </c>
      <c r="B112" s="11">
        <v>2440301103</v>
      </c>
      <c r="C112" s="11" t="s">
        <v>158</v>
      </c>
      <c r="D112" s="12" t="s">
        <v>28</v>
      </c>
      <c r="E112" s="13">
        <v>2024</v>
      </c>
      <c r="F112" s="22" t="s">
        <v>29</v>
      </c>
      <c r="G112" s="12" t="s">
        <v>28</v>
      </c>
      <c r="H112" s="23">
        <v>2024</v>
      </c>
      <c r="I112" s="12" t="s">
        <v>31</v>
      </c>
      <c r="J112" s="14"/>
    </row>
    <row r="113" spans="1:10">
      <c r="A113" s="10">
        <v>111</v>
      </c>
      <c r="B113" s="11">
        <v>2540202328</v>
      </c>
      <c r="C113" s="11" t="s">
        <v>159</v>
      </c>
      <c r="D113" s="12" t="s">
        <v>12</v>
      </c>
      <c r="E113" s="13">
        <v>2025</v>
      </c>
      <c r="F113" s="22" t="s">
        <v>13</v>
      </c>
      <c r="G113" s="12" t="s">
        <v>28</v>
      </c>
      <c r="H113" s="13">
        <v>2025</v>
      </c>
      <c r="I113" s="12" t="s">
        <v>31</v>
      </c>
      <c r="J113" s="14"/>
    </row>
    <row r="114" spans="1:10">
      <c r="A114" s="10">
        <v>112</v>
      </c>
      <c r="B114" s="11">
        <v>2540202305</v>
      </c>
      <c r="C114" s="11" t="s">
        <v>160</v>
      </c>
      <c r="D114" s="12" t="s">
        <v>12</v>
      </c>
      <c r="E114" s="13">
        <v>2025</v>
      </c>
      <c r="F114" s="22" t="s">
        <v>13</v>
      </c>
      <c r="G114" s="12" t="s">
        <v>28</v>
      </c>
      <c r="H114" s="13">
        <v>2025</v>
      </c>
      <c r="I114" s="12" t="s">
        <v>31</v>
      </c>
      <c r="J114" s="14"/>
    </row>
    <row r="115" spans="1:10">
      <c r="A115" s="10">
        <v>113</v>
      </c>
      <c r="B115" s="11">
        <v>2540202109</v>
      </c>
      <c r="C115" s="11" t="s">
        <v>161</v>
      </c>
      <c r="D115" s="12" t="s">
        <v>12</v>
      </c>
      <c r="E115" s="13">
        <v>2025</v>
      </c>
      <c r="F115" s="22" t="s">
        <v>13</v>
      </c>
      <c r="G115" s="12" t="s">
        <v>28</v>
      </c>
      <c r="H115" s="13">
        <v>2025</v>
      </c>
      <c r="I115" s="12" t="s">
        <v>31</v>
      </c>
      <c r="J115" s="14"/>
    </row>
    <row r="116" spans="1:10">
      <c r="A116" s="10">
        <v>114</v>
      </c>
      <c r="B116" s="11">
        <v>2540437231</v>
      </c>
      <c r="C116" s="11" t="s">
        <v>162</v>
      </c>
      <c r="D116" s="12" t="s">
        <v>79</v>
      </c>
      <c r="E116" s="13">
        <v>2025</v>
      </c>
      <c r="F116" s="22" t="s">
        <v>112</v>
      </c>
      <c r="G116" s="12" t="s">
        <v>28</v>
      </c>
      <c r="H116" s="13">
        <v>2025</v>
      </c>
      <c r="I116" s="12" t="s">
        <v>31</v>
      </c>
      <c r="J116" s="14"/>
    </row>
    <row r="117" spans="1:10">
      <c r="A117" s="10">
        <v>115</v>
      </c>
      <c r="B117" s="11">
        <v>2540664106</v>
      </c>
      <c r="C117" s="11" t="s">
        <v>163</v>
      </c>
      <c r="D117" s="12" t="s">
        <v>43</v>
      </c>
      <c r="E117" s="13">
        <v>2025</v>
      </c>
      <c r="F117" s="22" t="s">
        <v>96</v>
      </c>
      <c r="G117" s="12" t="s">
        <v>28</v>
      </c>
      <c r="H117" s="13">
        <v>2025</v>
      </c>
      <c r="I117" s="12" t="s">
        <v>31</v>
      </c>
      <c r="J117" s="14"/>
    </row>
    <row r="118" spans="1:10">
      <c r="A118" s="10">
        <v>116</v>
      </c>
      <c r="B118" s="11">
        <v>2540703115</v>
      </c>
      <c r="C118" s="11" t="s">
        <v>164</v>
      </c>
      <c r="D118" s="12" t="s">
        <v>22</v>
      </c>
      <c r="E118" s="13">
        <v>2025</v>
      </c>
      <c r="F118" s="14" t="s">
        <v>58</v>
      </c>
      <c r="G118" s="12" t="s">
        <v>28</v>
      </c>
      <c r="H118" s="13">
        <v>2025</v>
      </c>
      <c r="I118" s="12" t="s">
        <v>31</v>
      </c>
      <c r="J118" s="14"/>
    </row>
    <row r="119" spans="1:10">
      <c r="A119" s="10">
        <v>117</v>
      </c>
      <c r="B119" s="22">
        <v>2540703150</v>
      </c>
      <c r="C119" s="22" t="s">
        <v>165</v>
      </c>
      <c r="D119" s="12" t="s">
        <v>22</v>
      </c>
      <c r="E119" s="13">
        <v>2025</v>
      </c>
      <c r="F119" s="14" t="s">
        <v>58</v>
      </c>
      <c r="G119" s="12" t="s">
        <v>28</v>
      </c>
      <c r="H119" s="13">
        <v>2025</v>
      </c>
      <c r="I119" s="12" t="s">
        <v>31</v>
      </c>
      <c r="J119" s="14"/>
    </row>
    <row r="120" spans="1:10">
      <c r="A120" s="10">
        <v>118</v>
      </c>
      <c r="B120" s="22">
        <v>2540703112</v>
      </c>
      <c r="C120" s="22" t="s">
        <v>166</v>
      </c>
      <c r="D120" s="12" t="s">
        <v>22</v>
      </c>
      <c r="E120" s="13">
        <v>2025</v>
      </c>
      <c r="F120" s="14" t="s">
        <v>58</v>
      </c>
      <c r="G120" s="12" t="s">
        <v>28</v>
      </c>
      <c r="H120" s="13">
        <v>2025</v>
      </c>
      <c r="I120" s="12" t="s">
        <v>31</v>
      </c>
      <c r="J120" s="14"/>
    </row>
    <row r="121" spans="1:10">
      <c r="A121" s="10">
        <v>119</v>
      </c>
      <c r="B121" s="11">
        <v>2540706334</v>
      </c>
      <c r="C121" s="11" t="s">
        <v>167</v>
      </c>
      <c r="D121" s="12" t="s">
        <v>22</v>
      </c>
      <c r="E121" s="13">
        <v>2025</v>
      </c>
      <c r="F121" s="14" t="s">
        <v>58</v>
      </c>
      <c r="G121" s="12" t="s">
        <v>28</v>
      </c>
      <c r="H121" s="13">
        <v>2025</v>
      </c>
      <c r="I121" s="12" t="s">
        <v>31</v>
      </c>
      <c r="J121" s="14"/>
    </row>
    <row r="122" spans="1:10">
      <c r="A122" s="10">
        <v>120</v>
      </c>
      <c r="B122" s="22">
        <v>2540705123</v>
      </c>
      <c r="C122" s="22" t="s">
        <v>168</v>
      </c>
      <c r="D122" s="22" t="s">
        <v>22</v>
      </c>
      <c r="E122" s="13">
        <v>2025</v>
      </c>
      <c r="F122" s="22" t="s">
        <v>25</v>
      </c>
      <c r="G122" s="22" t="s">
        <v>28</v>
      </c>
      <c r="H122" s="13">
        <v>2025</v>
      </c>
      <c r="I122" s="12" t="s">
        <v>31</v>
      </c>
      <c r="J122" s="14"/>
    </row>
    <row r="123" spans="1:10">
      <c r="A123" s="10">
        <v>121</v>
      </c>
      <c r="B123" s="11">
        <v>2540301101</v>
      </c>
      <c r="C123" s="11" t="s">
        <v>169</v>
      </c>
      <c r="D123" s="12" t="s">
        <v>28</v>
      </c>
      <c r="E123" s="13">
        <v>2025</v>
      </c>
      <c r="F123" s="22" t="s">
        <v>29</v>
      </c>
      <c r="G123" s="12" t="s">
        <v>28</v>
      </c>
      <c r="H123" s="13">
        <v>2025</v>
      </c>
      <c r="I123" s="12" t="s">
        <v>31</v>
      </c>
      <c r="J123" s="14"/>
    </row>
    <row r="124" spans="1:10">
      <c r="A124" s="10">
        <v>122</v>
      </c>
      <c r="B124" s="22">
        <v>2540335110</v>
      </c>
      <c r="C124" s="22" t="s">
        <v>170</v>
      </c>
      <c r="D124" s="22" t="s">
        <v>28</v>
      </c>
      <c r="E124" s="13">
        <v>2025</v>
      </c>
      <c r="F124" s="22" t="s">
        <v>171</v>
      </c>
      <c r="G124" s="12" t="s">
        <v>28</v>
      </c>
      <c r="H124" s="13">
        <v>2025</v>
      </c>
      <c r="I124" s="12" t="s">
        <v>31</v>
      </c>
      <c r="J124" s="14"/>
    </row>
    <row r="125" spans="1:10">
      <c r="A125" s="10">
        <v>123</v>
      </c>
      <c r="B125" s="11">
        <v>2540335147</v>
      </c>
      <c r="C125" s="11" t="s">
        <v>172</v>
      </c>
      <c r="D125" s="12" t="s">
        <v>28</v>
      </c>
      <c r="E125" s="13">
        <v>2025</v>
      </c>
      <c r="F125" s="22" t="s">
        <v>171</v>
      </c>
      <c r="G125" s="12" t="s">
        <v>28</v>
      </c>
      <c r="H125" s="13">
        <v>2025</v>
      </c>
      <c r="I125" s="12" t="s">
        <v>31</v>
      </c>
      <c r="J125" s="14"/>
    </row>
    <row r="126" spans="1:10">
      <c r="A126" s="10">
        <v>124</v>
      </c>
      <c r="B126" s="11">
        <v>2540335115</v>
      </c>
      <c r="C126" s="11" t="s">
        <v>173</v>
      </c>
      <c r="D126" s="12" t="s">
        <v>28</v>
      </c>
      <c r="E126" s="13">
        <v>2025</v>
      </c>
      <c r="F126" s="22" t="s">
        <v>171</v>
      </c>
      <c r="G126" s="12" t="s">
        <v>28</v>
      </c>
      <c r="H126" s="13">
        <v>2025</v>
      </c>
      <c r="I126" s="12" t="s">
        <v>31</v>
      </c>
      <c r="J126" s="14"/>
    </row>
    <row r="127" spans="1:10">
      <c r="A127" s="10">
        <v>125</v>
      </c>
      <c r="B127" s="11">
        <v>2540518241</v>
      </c>
      <c r="C127" s="11" t="s">
        <v>174</v>
      </c>
      <c r="D127" s="14" t="s">
        <v>33</v>
      </c>
      <c r="E127" s="13">
        <v>2025</v>
      </c>
      <c r="F127" s="22" t="s">
        <v>34</v>
      </c>
      <c r="G127" s="12" t="s">
        <v>28</v>
      </c>
      <c r="H127" s="13">
        <v>2025</v>
      </c>
      <c r="I127" s="12" t="s">
        <v>31</v>
      </c>
      <c r="J127" s="14"/>
    </row>
    <row r="128" spans="1:10">
      <c r="A128" s="10">
        <v>126</v>
      </c>
      <c r="B128" s="22">
        <v>2540106104</v>
      </c>
      <c r="C128" s="22" t="s">
        <v>175</v>
      </c>
      <c r="D128" s="14" t="s">
        <v>36</v>
      </c>
      <c r="E128" s="13">
        <v>2025</v>
      </c>
      <c r="F128" s="22" t="s">
        <v>89</v>
      </c>
      <c r="G128" s="22" t="s">
        <v>28</v>
      </c>
      <c r="H128" s="13">
        <v>2025</v>
      </c>
      <c r="I128" s="12" t="s">
        <v>31</v>
      </c>
      <c r="J128" s="14"/>
    </row>
    <row r="129" spans="1:10">
      <c r="A129" s="10">
        <v>127</v>
      </c>
      <c r="B129" s="22">
        <v>2540107330</v>
      </c>
      <c r="C129" s="22" t="s">
        <v>176</v>
      </c>
      <c r="D129" s="14" t="s">
        <v>36</v>
      </c>
      <c r="E129" s="13">
        <v>2025</v>
      </c>
      <c r="F129" s="14" t="s">
        <v>37</v>
      </c>
      <c r="G129" s="22" t="s">
        <v>28</v>
      </c>
      <c r="H129" s="13">
        <v>2025</v>
      </c>
      <c r="I129" s="12" t="s">
        <v>31</v>
      </c>
      <c r="J129" s="14"/>
    </row>
    <row r="130" spans="1:10">
      <c r="A130" s="10">
        <v>128</v>
      </c>
      <c r="B130" s="22">
        <v>2540107121</v>
      </c>
      <c r="C130" s="22" t="s">
        <v>177</v>
      </c>
      <c r="D130" s="14" t="s">
        <v>36</v>
      </c>
      <c r="E130" s="13">
        <v>2025</v>
      </c>
      <c r="F130" s="14" t="s">
        <v>37</v>
      </c>
      <c r="G130" s="22" t="s">
        <v>28</v>
      </c>
      <c r="H130" s="13">
        <v>2025</v>
      </c>
      <c r="I130" s="12" t="s">
        <v>31</v>
      </c>
      <c r="J130" s="14"/>
    </row>
    <row r="131" spans="1:10">
      <c r="A131" s="10">
        <v>129</v>
      </c>
      <c r="B131" s="11">
        <v>2540202322</v>
      </c>
      <c r="C131" s="11" t="s">
        <v>178</v>
      </c>
      <c r="D131" s="12" t="s">
        <v>12</v>
      </c>
      <c r="E131" s="13">
        <v>2025</v>
      </c>
      <c r="F131" s="22" t="s">
        <v>13</v>
      </c>
      <c r="G131" s="12" t="s">
        <v>28</v>
      </c>
      <c r="H131" s="13">
        <v>2025</v>
      </c>
      <c r="I131" s="12" t="s">
        <v>171</v>
      </c>
      <c r="J131" s="14"/>
    </row>
    <row r="132" spans="1:10">
      <c r="A132" s="10">
        <v>130</v>
      </c>
      <c r="B132" s="11">
        <v>2540205123</v>
      </c>
      <c r="C132" s="11" t="s">
        <v>179</v>
      </c>
      <c r="D132" s="12" t="s">
        <v>12</v>
      </c>
      <c r="E132" s="13">
        <v>2025</v>
      </c>
      <c r="F132" s="22" t="s">
        <v>13</v>
      </c>
      <c r="G132" s="12" t="s">
        <v>28</v>
      </c>
      <c r="H132" s="13">
        <v>2025</v>
      </c>
      <c r="I132" s="12" t="s">
        <v>85</v>
      </c>
      <c r="J132" s="14"/>
    </row>
    <row r="133" spans="1:10">
      <c r="A133" s="10">
        <v>131</v>
      </c>
      <c r="B133" s="11">
        <v>2540301111</v>
      </c>
      <c r="C133" s="11" t="s">
        <v>180</v>
      </c>
      <c r="D133" s="12" t="s">
        <v>28</v>
      </c>
      <c r="E133" s="13">
        <v>2025</v>
      </c>
      <c r="F133" s="22" t="s">
        <v>29</v>
      </c>
      <c r="G133" s="12" t="s">
        <v>28</v>
      </c>
      <c r="H133" s="13">
        <v>2025</v>
      </c>
      <c r="I133" s="12" t="s">
        <v>85</v>
      </c>
      <c r="J133" s="14"/>
    </row>
    <row r="134" spans="1:10">
      <c r="A134" s="10">
        <v>132</v>
      </c>
      <c r="B134" s="11">
        <v>2540301130</v>
      </c>
      <c r="C134" s="11" t="s">
        <v>181</v>
      </c>
      <c r="D134" s="12" t="s">
        <v>28</v>
      </c>
      <c r="E134" s="13">
        <v>2025</v>
      </c>
      <c r="F134" s="22" t="s">
        <v>29</v>
      </c>
      <c r="G134" s="12" t="s">
        <v>28</v>
      </c>
      <c r="H134" s="13">
        <v>2025</v>
      </c>
      <c r="I134" s="12" t="s">
        <v>85</v>
      </c>
      <c r="J134" s="14"/>
    </row>
    <row r="135" ht="27" spans="1:10">
      <c r="A135" s="10">
        <v>133</v>
      </c>
      <c r="B135" s="11">
        <v>2540335143</v>
      </c>
      <c r="C135" s="11" t="s">
        <v>182</v>
      </c>
      <c r="D135" s="12" t="s">
        <v>28</v>
      </c>
      <c r="E135" s="13">
        <v>2025</v>
      </c>
      <c r="F135" s="11" t="s">
        <v>171</v>
      </c>
      <c r="G135" s="12" t="s">
        <v>183</v>
      </c>
      <c r="H135" s="13">
        <v>2025</v>
      </c>
      <c r="I135" s="12" t="s">
        <v>184</v>
      </c>
      <c r="J135" s="14"/>
    </row>
    <row r="136" ht="27" spans="1:10">
      <c r="A136" s="10">
        <v>134</v>
      </c>
      <c r="B136" s="11">
        <v>2540107314</v>
      </c>
      <c r="C136" s="11" t="s">
        <v>185</v>
      </c>
      <c r="D136" s="14" t="s">
        <v>36</v>
      </c>
      <c r="E136" s="13">
        <v>2025</v>
      </c>
      <c r="F136" s="14" t="s">
        <v>37</v>
      </c>
      <c r="G136" s="12" t="s">
        <v>183</v>
      </c>
      <c r="H136" s="13">
        <v>2025</v>
      </c>
      <c r="I136" s="12" t="s">
        <v>184</v>
      </c>
      <c r="J136" s="14"/>
    </row>
    <row r="137" ht="27" spans="1:10">
      <c r="A137" s="10">
        <v>135</v>
      </c>
      <c r="B137" s="24">
        <v>2540201103</v>
      </c>
      <c r="C137" s="24" t="s">
        <v>186</v>
      </c>
      <c r="D137" s="12" t="s">
        <v>12</v>
      </c>
      <c r="E137" s="13">
        <v>2025</v>
      </c>
      <c r="F137" s="24" t="s">
        <v>99</v>
      </c>
      <c r="G137" s="24" t="s">
        <v>43</v>
      </c>
      <c r="H137" s="13">
        <v>2025</v>
      </c>
      <c r="I137" s="25" t="s">
        <v>96</v>
      </c>
      <c r="J137" s="14"/>
    </row>
    <row r="138" ht="27" spans="1:10">
      <c r="A138" s="10">
        <v>136</v>
      </c>
      <c r="B138" s="24">
        <v>2540469113</v>
      </c>
      <c r="C138" s="24" t="s">
        <v>187</v>
      </c>
      <c r="D138" s="24" t="s">
        <v>79</v>
      </c>
      <c r="E138" s="13">
        <v>2025</v>
      </c>
      <c r="F138" s="24" t="s">
        <v>127</v>
      </c>
      <c r="G138" s="24" t="s">
        <v>43</v>
      </c>
      <c r="H138" s="13">
        <v>2025</v>
      </c>
      <c r="I138" s="25" t="s">
        <v>96</v>
      </c>
      <c r="J138" s="14"/>
    </row>
    <row r="139" ht="27" spans="1:10">
      <c r="A139" s="10">
        <v>137</v>
      </c>
      <c r="B139" s="24">
        <v>2540469120</v>
      </c>
      <c r="C139" s="24" t="s">
        <v>188</v>
      </c>
      <c r="D139" s="24" t="s">
        <v>79</v>
      </c>
      <c r="E139" s="13">
        <v>2025</v>
      </c>
      <c r="F139" s="24" t="s">
        <v>127</v>
      </c>
      <c r="G139" s="24" t="s">
        <v>43</v>
      </c>
      <c r="H139" s="13">
        <v>2025</v>
      </c>
      <c r="I139" s="25" t="s">
        <v>96</v>
      </c>
      <c r="J139" s="14"/>
    </row>
    <row r="140" ht="27" spans="1:10">
      <c r="A140" s="10">
        <v>138</v>
      </c>
      <c r="B140" s="24">
        <v>2540469125</v>
      </c>
      <c r="C140" s="24" t="s">
        <v>189</v>
      </c>
      <c r="D140" s="24" t="s">
        <v>79</v>
      </c>
      <c r="E140" s="13">
        <v>2025</v>
      </c>
      <c r="F140" s="24" t="s">
        <v>127</v>
      </c>
      <c r="G140" s="24" t="s">
        <v>43</v>
      </c>
      <c r="H140" s="13">
        <v>2025</v>
      </c>
      <c r="I140" s="25" t="s">
        <v>96</v>
      </c>
      <c r="J140" s="14"/>
    </row>
    <row r="141" ht="27" spans="1:10">
      <c r="A141" s="10">
        <v>139</v>
      </c>
      <c r="B141" s="24">
        <v>2540666119</v>
      </c>
      <c r="C141" s="24" t="s">
        <v>190</v>
      </c>
      <c r="D141" s="24" t="s">
        <v>43</v>
      </c>
      <c r="E141" s="13">
        <v>2025</v>
      </c>
      <c r="F141" s="24" t="s">
        <v>191</v>
      </c>
      <c r="G141" s="24" t="s">
        <v>43</v>
      </c>
      <c r="H141" s="13">
        <v>2025</v>
      </c>
      <c r="I141" s="25" t="s">
        <v>96</v>
      </c>
      <c r="J141" s="14"/>
    </row>
    <row r="142" ht="27" spans="1:10">
      <c r="A142" s="10">
        <v>140</v>
      </c>
      <c r="B142" s="24">
        <v>2540673114</v>
      </c>
      <c r="C142" s="24" t="s">
        <v>192</v>
      </c>
      <c r="D142" s="24" t="s">
        <v>43</v>
      </c>
      <c r="E142" s="13">
        <v>2025</v>
      </c>
      <c r="F142" s="24" t="s">
        <v>193</v>
      </c>
      <c r="G142" s="24" t="s">
        <v>43</v>
      </c>
      <c r="H142" s="13">
        <v>2025</v>
      </c>
      <c r="I142" s="25" t="s">
        <v>96</v>
      </c>
      <c r="J142" s="14"/>
    </row>
    <row r="143" ht="27" spans="1:10">
      <c r="A143" s="10">
        <v>141</v>
      </c>
      <c r="B143" s="24">
        <v>2540673112</v>
      </c>
      <c r="C143" s="24" t="s">
        <v>194</v>
      </c>
      <c r="D143" s="24" t="s">
        <v>43</v>
      </c>
      <c r="E143" s="13">
        <v>2025</v>
      </c>
      <c r="F143" s="24" t="s">
        <v>193</v>
      </c>
      <c r="G143" s="24" t="s">
        <v>43</v>
      </c>
      <c r="H143" s="13">
        <v>2025</v>
      </c>
      <c r="I143" s="25" t="s">
        <v>96</v>
      </c>
      <c r="J143" s="14"/>
    </row>
    <row r="144" ht="27" spans="1:10">
      <c r="A144" s="10">
        <v>142</v>
      </c>
      <c r="B144" s="24">
        <v>2540671121</v>
      </c>
      <c r="C144" s="24" t="s">
        <v>195</v>
      </c>
      <c r="D144" s="24" t="s">
        <v>43</v>
      </c>
      <c r="E144" s="13">
        <v>2025</v>
      </c>
      <c r="F144" s="24" t="s">
        <v>196</v>
      </c>
      <c r="G144" s="24" t="s">
        <v>43</v>
      </c>
      <c r="H144" s="13">
        <v>2025</v>
      </c>
      <c r="I144" s="25" t="s">
        <v>96</v>
      </c>
      <c r="J144" s="14"/>
    </row>
    <row r="145" ht="27" spans="1:10">
      <c r="A145" s="10">
        <v>143</v>
      </c>
      <c r="B145" s="24">
        <v>2540301123</v>
      </c>
      <c r="C145" s="24" t="s">
        <v>197</v>
      </c>
      <c r="D145" s="24" t="s">
        <v>28</v>
      </c>
      <c r="E145" s="13">
        <v>2025</v>
      </c>
      <c r="F145" s="24" t="s">
        <v>29</v>
      </c>
      <c r="G145" s="24" t="s">
        <v>43</v>
      </c>
      <c r="H145" s="13">
        <v>2025</v>
      </c>
      <c r="I145" s="25" t="s">
        <v>96</v>
      </c>
      <c r="J145" s="14"/>
    </row>
    <row r="146" ht="27" spans="1:10">
      <c r="A146" s="10">
        <v>144</v>
      </c>
      <c r="B146" s="26">
        <v>2540302131</v>
      </c>
      <c r="C146" s="24" t="s">
        <v>198</v>
      </c>
      <c r="D146" s="24" t="s">
        <v>28</v>
      </c>
      <c r="E146" s="13">
        <v>2025</v>
      </c>
      <c r="F146" s="24" t="s">
        <v>31</v>
      </c>
      <c r="G146" s="24" t="s">
        <v>43</v>
      </c>
      <c r="H146" s="13">
        <v>2025</v>
      </c>
      <c r="I146" s="25" t="s">
        <v>96</v>
      </c>
      <c r="J146" s="14"/>
    </row>
    <row r="147" ht="27" spans="1:10">
      <c r="A147" s="10">
        <v>145</v>
      </c>
      <c r="B147" s="24">
        <v>2540335128</v>
      </c>
      <c r="C147" s="24" t="s">
        <v>199</v>
      </c>
      <c r="D147" s="24" t="s">
        <v>28</v>
      </c>
      <c r="E147" s="13">
        <v>2025</v>
      </c>
      <c r="F147" s="24" t="s">
        <v>171</v>
      </c>
      <c r="G147" s="24" t="s">
        <v>43</v>
      </c>
      <c r="H147" s="13">
        <v>2025</v>
      </c>
      <c r="I147" s="25" t="s">
        <v>96</v>
      </c>
      <c r="J147" s="14"/>
    </row>
    <row r="148" ht="27" spans="1:10">
      <c r="A148" s="10">
        <v>146</v>
      </c>
      <c r="B148" s="24">
        <v>2540513105</v>
      </c>
      <c r="C148" s="24" t="s">
        <v>200</v>
      </c>
      <c r="D148" s="14" t="s">
        <v>33</v>
      </c>
      <c r="E148" s="13">
        <v>2025</v>
      </c>
      <c r="F148" s="24" t="s">
        <v>146</v>
      </c>
      <c r="G148" s="24" t="s">
        <v>43</v>
      </c>
      <c r="H148" s="13">
        <v>2025</v>
      </c>
      <c r="I148" s="25" t="s">
        <v>96</v>
      </c>
      <c r="J148" s="14"/>
    </row>
    <row r="149" ht="27" spans="1:10">
      <c r="A149" s="10">
        <v>147</v>
      </c>
      <c r="B149" s="24">
        <v>2540513129</v>
      </c>
      <c r="C149" s="24" t="s">
        <v>201</v>
      </c>
      <c r="D149" s="14" t="s">
        <v>33</v>
      </c>
      <c r="E149" s="13">
        <v>2025</v>
      </c>
      <c r="F149" s="24" t="s">
        <v>146</v>
      </c>
      <c r="G149" s="24" t="s">
        <v>43</v>
      </c>
      <c r="H149" s="13">
        <v>2025</v>
      </c>
      <c r="I149" s="25" t="s">
        <v>96</v>
      </c>
      <c r="J149" s="14"/>
    </row>
    <row r="150" ht="27" spans="1:10">
      <c r="A150" s="10">
        <v>148</v>
      </c>
      <c r="B150" s="24">
        <v>2540518720</v>
      </c>
      <c r="C150" s="24" t="s">
        <v>202</v>
      </c>
      <c r="D150" s="14" t="s">
        <v>33</v>
      </c>
      <c r="E150" s="13">
        <v>2025</v>
      </c>
      <c r="F150" s="24" t="s">
        <v>34</v>
      </c>
      <c r="G150" s="24" t="s">
        <v>43</v>
      </c>
      <c r="H150" s="13">
        <v>2025</v>
      </c>
      <c r="I150" s="25" t="s">
        <v>96</v>
      </c>
      <c r="J150" s="14"/>
    </row>
    <row r="151" ht="27" spans="1:10">
      <c r="A151" s="10">
        <v>149</v>
      </c>
      <c r="B151" s="24">
        <v>2540518322</v>
      </c>
      <c r="C151" s="24" t="s">
        <v>203</v>
      </c>
      <c r="D151" s="14" t="s">
        <v>33</v>
      </c>
      <c r="E151" s="13">
        <v>2025</v>
      </c>
      <c r="F151" s="24" t="s">
        <v>34</v>
      </c>
      <c r="G151" s="24" t="s">
        <v>43</v>
      </c>
      <c r="H151" s="13">
        <v>2025</v>
      </c>
      <c r="I151" s="25" t="s">
        <v>96</v>
      </c>
      <c r="J151" s="14"/>
    </row>
    <row r="152" ht="27" spans="1:10">
      <c r="A152" s="10">
        <v>150</v>
      </c>
      <c r="B152" s="24">
        <v>2540518436</v>
      </c>
      <c r="C152" s="24" t="s">
        <v>204</v>
      </c>
      <c r="D152" s="14" t="s">
        <v>33</v>
      </c>
      <c r="E152" s="13">
        <v>2025</v>
      </c>
      <c r="F152" s="24" t="s">
        <v>34</v>
      </c>
      <c r="G152" s="24" t="s">
        <v>43</v>
      </c>
      <c r="H152" s="13">
        <v>2025</v>
      </c>
      <c r="I152" s="25" t="s">
        <v>96</v>
      </c>
      <c r="J152" s="14"/>
    </row>
    <row r="153" ht="27" spans="1:10">
      <c r="A153" s="10">
        <v>151</v>
      </c>
      <c r="B153" s="24">
        <v>2540116318</v>
      </c>
      <c r="C153" s="24" t="s">
        <v>205</v>
      </c>
      <c r="D153" s="12" t="s">
        <v>14</v>
      </c>
      <c r="E153" s="13">
        <v>2025</v>
      </c>
      <c r="F153" s="24" t="s">
        <v>15</v>
      </c>
      <c r="G153" s="24" t="s">
        <v>43</v>
      </c>
      <c r="H153" s="13">
        <v>2025</v>
      </c>
      <c r="I153" s="25" t="s">
        <v>96</v>
      </c>
      <c r="J153" s="14"/>
    </row>
    <row r="154" ht="27" spans="1:10">
      <c r="A154" s="10">
        <v>152</v>
      </c>
      <c r="B154" s="24">
        <v>2540165106</v>
      </c>
      <c r="C154" s="24" t="s">
        <v>206</v>
      </c>
      <c r="D154" s="12" t="s">
        <v>14</v>
      </c>
      <c r="E154" s="13">
        <v>2025</v>
      </c>
      <c r="F154" s="14" t="s">
        <v>156</v>
      </c>
      <c r="G154" s="24" t="s">
        <v>43</v>
      </c>
      <c r="H154" s="13">
        <v>2025</v>
      </c>
      <c r="I154" s="25" t="s">
        <v>96</v>
      </c>
      <c r="J154" s="14"/>
    </row>
    <row r="155" ht="27" spans="1:10">
      <c r="A155" s="10">
        <v>153</v>
      </c>
      <c r="B155" s="24">
        <v>2540165510</v>
      </c>
      <c r="C155" s="24" t="s">
        <v>207</v>
      </c>
      <c r="D155" s="12" t="s">
        <v>14</v>
      </c>
      <c r="E155" s="13">
        <v>2025</v>
      </c>
      <c r="F155" s="14" t="s">
        <v>156</v>
      </c>
      <c r="G155" s="24" t="s">
        <v>43</v>
      </c>
      <c r="H155" s="13">
        <v>2025</v>
      </c>
      <c r="I155" s="25" t="s">
        <v>96</v>
      </c>
      <c r="J155" s="14"/>
    </row>
    <row r="156" spans="1:10">
      <c r="A156" s="10">
        <v>154</v>
      </c>
      <c r="B156" s="24">
        <v>2540202107</v>
      </c>
      <c r="C156" s="24" t="s">
        <v>208</v>
      </c>
      <c r="D156" s="12" t="s">
        <v>12</v>
      </c>
      <c r="E156" s="13">
        <v>2025</v>
      </c>
      <c r="F156" s="24" t="s">
        <v>13</v>
      </c>
      <c r="G156" s="24" t="s">
        <v>43</v>
      </c>
      <c r="H156" s="13">
        <v>2025</v>
      </c>
      <c r="I156" s="25" t="s">
        <v>191</v>
      </c>
      <c r="J156" s="14"/>
    </row>
    <row r="157" spans="1:10">
      <c r="A157" s="10">
        <v>155</v>
      </c>
      <c r="B157" s="24">
        <v>2540673124</v>
      </c>
      <c r="C157" s="24" t="s">
        <v>209</v>
      </c>
      <c r="D157" s="24" t="s">
        <v>43</v>
      </c>
      <c r="E157" s="13">
        <v>2025</v>
      </c>
      <c r="F157" s="24" t="s">
        <v>193</v>
      </c>
      <c r="G157" s="24" t="s">
        <v>43</v>
      </c>
      <c r="H157" s="13">
        <v>2025</v>
      </c>
      <c r="I157" s="25" t="s">
        <v>191</v>
      </c>
      <c r="J157" s="14"/>
    </row>
    <row r="158" spans="1:10">
      <c r="A158" s="10">
        <v>156</v>
      </c>
      <c r="B158" s="24">
        <v>2540703121</v>
      </c>
      <c r="C158" s="24" t="s">
        <v>210</v>
      </c>
      <c r="D158" s="24" t="s">
        <v>22</v>
      </c>
      <c r="E158" s="13">
        <v>2025</v>
      </c>
      <c r="F158" s="14" t="s">
        <v>58</v>
      </c>
      <c r="G158" s="24" t="s">
        <v>43</v>
      </c>
      <c r="H158" s="13">
        <v>2025</v>
      </c>
      <c r="I158" s="25" t="s">
        <v>191</v>
      </c>
      <c r="J158" s="14"/>
    </row>
    <row r="159" spans="1:10">
      <c r="A159" s="10">
        <v>157</v>
      </c>
      <c r="B159" s="24">
        <v>2540335157</v>
      </c>
      <c r="C159" s="24" t="s">
        <v>211</v>
      </c>
      <c r="D159" s="24" t="s">
        <v>28</v>
      </c>
      <c r="E159" s="13">
        <v>2025</v>
      </c>
      <c r="F159" s="24" t="s">
        <v>171</v>
      </c>
      <c r="G159" s="24" t="s">
        <v>43</v>
      </c>
      <c r="H159" s="13">
        <v>2025</v>
      </c>
      <c r="I159" s="25" t="s">
        <v>191</v>
      </c>
      <c r="J159" s="14"/>
    </row>
    <row r="160" spans="1:10">
      <c r="A160" s="10">
        <v>158</v>
      </c>
      <c r="B160" s="24">
        <v>2540513114</v>
      </c>
      <c r="C160" s="24" t="s">
        <v>212</v>
      </c>
      <c r="D160" s="14" t="s">
        <v>33</v>
      </c>
      <c r="E160" s="13">
        <v>2025</v>
      </c>
      <c r="F160" s="24" t="s">
        <v>146</v>
      </c>
      <c r="G160" s="25" t="s">
        <v>43</v>
      </c>
      <c r="H160" s="13">
        <v>2025</v>
      </c>
      <c r="I160" s="25" t="s">
        <v>191</v>
      </c>
      <c r="J160" s="14"/>
    </row>
    <row r="161" spans="1:10">
      <c r="A161" s="10">
        <v>159</v>
      </c>
      <c r="B161" s="24">
        <v>2540518731</v>
      </c>
      <c r="C161" s="24" t="s">
        <v>213</v>
      </c>
      <c r="D161" s="14" t="s">
        <v>33</v>
      </c>
      <c r="E161" s="13">
        <v>2025</v>
      </c>
      <c r="F161" s="24" t="s">
        <v>34</v>
      </c>
      <c r="G161" s="24" t="s">
        <v>43</v>
      </c>
      <c r="H161" s="13">
        <v>2025</v>
      </c>
      <c r="I161" s="25" t="s">
        <v>191</v>
      </c>
      <c r="J161" s="14"/>
    </row>
    <row r="162" spans="1:10">
      <c r="A162" s="10">
        <v>160</v>
      </c>
      <c r="B162" s="24">
        <v>2540518708</v>
      </c>
      <c r="C162" s="24" t="s">
        <v>214</v>
      </c>
      <c r="D162" s="14" t="s">
        <v>33</v>
      </c>
      <c r="E162" s="13">
        <v>2025</v>
      </c>
      <c r="F162" s="24" t="s">
        <v>34</v>
      </c>
      <c r="G162" s="24" t="s">
        <v>43</v>
      </c>
      <c r="H162" s="13">
        <v>2025</v>
      </c>
      <c r="I162" s="25" t="s">
        <v>191</v>
      </c>
      <c r="J162" s="14"/>
    </row>
    <row r="163" spans="1:10">
      <c r="A163" s="10">
        <v>161</v>
      </c>
      <c r="B163" s="24">
        <v>2540517346</v>
      </c>
      <c r="C163" s="24" t="s">
        <v>215</v>
      </c>
      <c r="D163" s="14" t="s">
        <v>33</v>
      </c>
      <c r="E163" s="13">
        <v>2025</v>
      </c>
      <c r="F163" s="24" t="s">
        <v>87</v>
      </c>
      <c r="G163" s="24" t="s">
        <v>43</v>
      </c>
      <c r="H163" s="13">
        <v>2025</v>
      </c>
      <c r="I163" s="25" t="s">
        <v>191</v>
      </c>
      <c r="J163" s="14"/>
    </row>
    <row r="164" spans="1:10">
      <c r="A164" s="10">
        <v>162</v>
      </c>
      <c r="B164" s="24">
        <v>2540113123</v>
      </c>
      <c r="C164" s="24" t="s">
        <v>216</v>
      </c>
      <c r="D164" s="12" t="s">
        <v>14</v>
      </c>
      <c r="E164" s="13">
        <v>2025</v>
      </c>
      <c r="F164" s="24" t="s">
        <v>64</v>
      </c>
      <c r="G164" s="24" t="s">
        <v>43</v>
      </c>
      <c r="H164" s="13">
        <v>2025</v>
      </c>
      <c r="I164" s="25" t="s">
        <v>191</v>
      </c>
      <c r="J164" s="14"/>
    </row>
    <row r="165" spans="1:10">
      <c r="A165" s="10">
        <v>163</v>
      </c>
      <c r="B165" s="24">
        <v>2540202312</v>
      </c>
      <c r="C165" s="24" t="s">
        <v>217</v>
      </c>
      <c r="D165" s="12" t="s">
        <v>12</v>
      </c>
      <c r="E165" s="13">
        <v>2025</v>
      </c>
      <c r="F165" s="24" t="s">
        <v>13</v>
      </c>
      <c r="G165" s="24" t="s">
        <v>43</v>
      </c>
      <c r="H165" s="13">
        <v>2025</v>
      </c>
      <c r="I165" s="25" t="s">
        <v>193</v>
      </c>
      <c r="J165" s="14"/>
    </row>
    <row r="166" spans="1:10">
      <c r="A166" s="10">
        <v>164</v>
      </c>
      <c r="B166" s="24">
        <v>2540437429</v>
      </c>
      <c r="C166" s="24" t="s">
        <v>218</v>
      </c>
      <c r="D166" s="24" t="s">
        <v>79</v>
      </c>
      <c r="E166" s="13">
        <v>2025</v>
      </c>
      <c r="F166" s="24" t="s">
        <v>112</v>
      </c>
      <c r="G166" s="24" t="s">
        <v>43</v>
      </c>
      <c r="H166" s="13">
        <v>2025</v>
      </c>
      <c r="I166" s="25" t="s">
        <v>193</v>
      </c>
      <c r="J166" s="14"/>
    </row>
    <row r="167" spans="1:10">
      <c r="A167" s="10">
        <v>165</v>
      </c>
      <c r="B167" s="24">
        <v>2540664114</v>
      </c>
      <c r="C167" s="24" t="s">
        <v>219</v>
      </c>
      <c r="D167" s="24" t="s">
        <v>43</v>
      </c>
      <c r="E167" s="13">
        <v>2025</v>
      </c>
      <c r="F167" s="24" t="s">
        <v>96</v>
      </c>
      <c r="G167" s="24" t="s">
        <v>43</v>
      </c>
      <c r="H167" s="13">
        <v>2025</v>
      </c>
      <c r="I167" s="25" t="s">
        <v>193</v>
      </c>
      <c r="J167" s="14"/>
    </row>
    <row r="168" spans="1:10">
      <c r="A168" s="10">
        <v>166</v>
      </c>
      <c r="B168" s="24">
        <v>2540706312</v>
      </c>
      <c r="C168" s="24" t="s">
        <v>220</v>
      </c>
      <c r="D168" s="24" t="s">
        <v>22</v>
      </c>
      <c r="E168" s="13">
        <v>2025</v>
      </c>
      <c r="F168" s="14" t="s">
        <v>23</v>
      </c>
      <c r="G168" s="24" t="s">
        <v>43</v>
      </c>
      <c r="H168" s="13">
        <v>2025</v>
      </c>
      <c r="I168" s="25" t="s">
        <v>193</v>
      </c>
      <c r="J168" s="14"/>
    </row>
    <row r="169" spans="1:10">
      <c r="A169" s="10">
        <v>167</v>
      </c>
      <c r="B169" s="24">
        <v>2540706403</v>
      </c>
      <c r="C169" s="24" t="s">
        <v>221</v>
      </c>
      <c r="D169" s="24" t="s">
        <v>22</v>
      </c>
      <c r="E169" s="13">
        <v>2025</v>
      </c>
      <c r="F169" s="14" t="s">
        <v>23</v>
      </c>
      <c r="G169" s="24" t="s">
        <v>43</v>
      </c>
      <c r="H169" s="13">
        <v>2025</v>
      </c>
      <c r="I169" s="25" t="s">
        <v>193</v>
      </c>
      <c r="J169" s="14"/>
    </row>
    <row r="170" spans="1:10">
      <c r="A170" s="10">
        <v>168</v>
      </c>
      <c r="B170" s="24">
        <v>2540703137</v>
      </c>
      <c r="C170" s="24" t="s">
        <v>222</v>
      </c>
      <c r="D170" s="24" t="s">
        <v>22</v>
      </c>
      <c r="E170" s="13">
        <v>2025</v>
      </c>
      <c r="F170" s="14" t="s">
        <v>58</v>
      </c>
      <c r="G170" s="24" t="s">
        <v>43</v>
      </c>
      <c r="H170" s="13">
        <v>2025</v>
      </c>
      <c r="I170" s="25" t="s">
        <v>193</v>
      </c>
      <c r="J170" s="14"/>
    </row>
    <row r="171" spans="1:10">
      <c r="A171" s="10">
        <v>169</v>
      </c>
      <c r="B171" s="24">
        <v>2540513134</v>
      </c>
      <c r="C171" s="24" t="s">
        <v>223</v>
      </c>
      <c r="D171" s="14" t="s">
        <v>33</v>
      </c>
      <c r="E171" s="13">
        <v>2025</v>
      </c>
      <c r="F171" s="24" t="s">
        <v>146</v>
      </c>
      <c r="G171" s="25" t="s">
        <v>43</v>
      </c>
      <c r="H171" s="13">
        <v>2025</v>
      </c>
      <c r="I171" s="25" t="s">
        <v>193</v>
      </c>
      <c r="J171" s="14"/>
    </row>
    <row r="172" spans="1:10">
      <c r="A172" s="10">
        <v>170</v>
      </c>
      <c r="B172" s="24">
        <v>2540518254</v>
      </c>
      <c r="C172" s="24" t="s">
        <v>224</v>
      </c>
      <c r="D172" s="14" t="s">
        <v>33</v>
      </c>
      <c r="E172" s="13">
        <v>2025</v>
      </c>
      <c r="F172" s="24" t="s">
        <v>34</v>
      </c>
      <c r="G172" s="24" t="s">
        <v>43</v>
      </c>
      <c r="H172" s="13">
        <v>2025</v>
      </c>
      <c r="I172" s="25" t="s">
        <v>193</v>
      </c>
      <c r="J172" s="14"/>
    </row>
    <row r="173" spans="1:10">
      <c r="A173" s="10">
        <v>171</v>
      </c>
      <c r="B173" s="24">
        <v>2540469115</v>
      </c>
      <c r="C173" s="24" t="s">
        <v>225</v>
      </c>
      <c r="D173" s="24" t="s">
        <v>79</v>
      </c>
      <c r="E173" s="13">
        <v>2025</v>
      </c>
      <c r="F173" s="24" t="s">
        <v>127</v>
      </c>
      <c r="G173" s="24" t="s">
        <v>43</v>
      </c>
      <c r="H173" s="13">
        <v>2025</v>
      </c>
      <c r="I173" s="25" t="s">
        <v>226</v>
      </c>
      <c r="J173" s="14"/>
    </row>
    <row r="174" spans="1:10">
      <c r="A174" s="10">
        <v>172</v>
      </c>
      <c r="B174" s="24">
        <v>2540434111</v>
      </c>
      <c r="C174" s="24" t="s">
        <v>227</v>
      </c>
      <c r="D174" s="24" t="s">
        <v>79</v>
      </c>
      <c r="E174" s="13">
        <v>2025</v>
      </c>
      <c r="F174" s="24" t="s">
        <v>120</v>
      </c>
      <c r="G174" s="24" t="s">
        <v>43</v>
      </c>
      <c r="H174" s="13">
        <v>2025</v>
      </c>
      <c r="I174" s="25" t="s">
        <v>226</v>
      </c>
      <c r="J174" s="14"/>
    </row>
    <row r="175" spans="1:10">
      <c r="A175" s="10">
        <v>173</v>
      </c>
      <c r="B175" s="24">
        <v>2540705237</v>
      </c>
      <c r="C175" s="24" t="s">
        <v>228</v>
      </c>
      <c r="D175" s="24" t="s">
        <v>22</v>
      </c>
      <c r="E175" s="13">
        <v>2025</v>
      </c>
      <c r="F175" s="24" t="s">
        <v>25</v>
      </c>
      <c r="G175" s="24" t="s">
        <v>43</v>
      </c>
      <c r="H175" s="13">
        <v>2025</v>
      </c>
      <c r="I175" s="25" t="s">
        <v>226</v>
      </c>
      <c r="J175" s="14"/>
    </row>
    <row r="176" spans="1:10">
      <c r="A176" s="10">
        <v>174</v>
      </c>
      <c r="B176" s="24">
        <v>2540301124</v>
      </c>
      <c r="C176" s="24" t="s">
        <v>229</v>
      </c>
      <c r="D176" s="24" t="s">
        <v>28</v>
      </c>
      <c r="E176" s="13">
        <v>2025</v>
      </c>
      <c r="F176" s="24" t="s">
        <v>29</v>
      </c>
      <c r="G176" s="24" t="s">
        <v>43</v>
      </c>
      <c r="H176" s="13">
        <v>2025</v>
      </c>
      <c r="I176" s="25" t="s">
        <v>226</v>
      </c>
      <c r="J176" s="14"/>
    </row>
    <row r="177" spans="1:10">
      <c r="A177" s="10">
        <v>175</v>
      </c>
      <c r="B177" s="24">
        <v>2540803123</v>
      </c>
      <c r="C177" s="24" t="s">
        <v>230</v>
      </c>
      <c r="D177" s="14" t="s">
        <v>33</v>
      </c>
      <c r="E177" s="13">
        <v>2025</v>
      </c>
      <c r="F177" s="24" t="s">
        <v>231</v>
      </c>
      <c r="G177" s="24" t="s">
        <v>43</v>
      </c>
      <c r="H177" s="13">
        <v>2025</v>
      </c>
      <c r="I177" s="25" t="s">
        <v>226</v>
      </c>
      <c r="J177" s="14"/>
    </row>
    <row r="178" spans="1:10">
      <c r="A178" s="10">
        <v>176</v>
      </c>
      <c r="B178" s="24">
        <v>2540803122</v>
      </c>
      <c r="C178" s="24" t="s">
        <v>232</v>
      </c>
      <c r="D178" s="14" t="s">
        <v>33</v>
      </c>
      <c r="E178" s="13">
        <v>2025</v>
      </c>
      <c r="F178" s="24" t="s">
        <v>231</v>
      </c>
      <c r="G178" s="24" t="s">
        <v>43</v>
      </c>
      <c r="H178" s="13">
        <v>2025</v>
      </c>
      <c r="I178" s="25" t="s">
        <v>226</v>
      </c>
      <c r="J178" s="14"/>
    </row>
    <row r="179" spans="1:10">
      <c r="A179" s="10">
        <v>177</v>
      </c>
      <c r="B179" s="24">
        <v>2540513132</v>
      </c>
      <c r="C179" s="24" t="s">
        <v>233</v>
      </c>
      <c r="D179" s="14" t="s">
        <v>33</v>
      </c>
      <c r="E179" s="13">
        <v>2025</v>
      </c>
      <c r="F179" s="24" t="s">
        <v>146</v>
      </c>
      <c r="G179" s="24" t="s">
        <v>43</v>
      </c>
      <c r="H179" s="13">
        <v>2025</v>
      </c>
      <c r="I179" s="25" t="s">
        <v>226</v>
      </c>
      <c r="J179" s="14"/>
    </row>
    <row r="180" spans="1:10">
      <c r="A180" s="10">
        <v>178</v>
      </c>
      <c r="B180" s="24">
        <v>2540513113</v>
      </c>
      <c r="C180" s="24" t="s">
        <v>234</v>
      </c>
      <c r="D180" s="14" t="s">
        <v>33</v>
      </c>
      <c r="E180" s="13">
        <v>2025</v>
      </c>
      <c r="F180" s="24" t="s">
        <v>146</v>
      </c>
      <c r="G180" s="24" t="s">
        <v>43</v>
      </c>
      <c r="H180" s="13">
        <v>2025</v>
      </c>
      <c r="I180" s="25" t="s">
        <v>226</v>
      </c>
      <c r="J180" s="14"/>
    </row>
    <row r="181" spans="1:10">
      <c r="A181" s="10">
        <v>179</v>
      </c>
      <c r="B181" s="26">
        <v>2540517315</v>
      </c>
      <c r="C181" s="24" t="s">
        <v>235</v>
      </c>
      <c r="D181" s="14" t="s">
        <v>33</v>
      </c>
      <c r="E181" s="13">
        <v>2025</v>
      </c>
      <c r="F181" s="24" t="s">
        <v>87</v>
      </c>
      <c r="G181" s="24" t="s">
        <v>43</v>
      </c>
      <c r="H181" s="13">
        <v>2025</v>
      </c>
      <c r="I181" s="25" t="s">
        <v>226</v>
      </c>
      <c r="J181" s="14"/>
    </row>
    <row r="182" spans="1:10">
      <c r="A182" s="10">
        <v>180</v>
      </c>
      <c r="B182" s="24">
        <v>2540106120</v>
      </c>
      <c r="C182" s="24" t="s">
        <v>236</v>
      </c>
      <c r="D182" s="14" t="s">
        <v>36</v>
      </c>
      <c r="E182" s="13">
        <v>2025</v>
      </c>
      <c r="F182" s="24" t="s">
        <v>89</v>
      </c>
      <c r="G182" s="24" t="s">
        <v>43</v>
      </c>
      <c r="H182" s="13">
        <v>2025</v>
      </c>
      <c r="I182" s="25" t="s">
        <v>226</v>
      </c>
      <c r="J182" s="14"/>
    </row>
    <row r="183" spans="1:10">
      <c r="A183" s="10">
        <v>181</v>
      </c>
      <c r="B183" s="24">
        <v>2540101121</v>
      </c>
      <c r="C183" s="24" t="s">
        <v>237</v>
      </c>
      <c r="D183" s="14" t="s">
        <v>36</v>
      </c>
      <c r="E183" s="13">
        <v>2025</v>
      </c>
      <c r="F183" s="24" t="s">
        <v>105</v>
      </c>
      <c r="G183" s="24" t="s">
        <v>43</v>
      </c>
      <c r="H183" s="13">
        <v>2025</v>
      </c>
      <c r="I183" s="25" t="s">
        <v>226</v>
      </c>
      <c r="J183" s="14"/>
    </row>
    <row r="184" spans="1:10">
      <c r="A184" s="10">
        <v>182</v>
      </c>
      <c r="B184" s="24">
        <v>2540107117</v>
      </c>
      <c r="C184" s="24" t="s">
        <v>238</v>
      </c>
      <c r="D184" s="14" t="s">
        <v>36</v>
      </c>
      <c r="E184" s="13">
        <v>2025</v>
      </c>
      <c r="F184" s="14" t="s">
        <v>37</v>
      </c>
      <c r="G184" s="24" t="s">
        <v>43</v>
      </c>
      <c r="H184" s="13">
        <v>2025</v>
      </c>
      <c r="I184" s="25" t="s">
        <v>226</v>
      </c>
      <c r="J184" s="14"/>
    </row>
    <row r="185" spans="1:10">
      <c r="A185" s="10">
        <v>183</v>
      </c>
      <c r="B185" s="24">
        <v>2540703144</v>
      </c>
      <c r="C185" s="24" t="s">
        <v>239</v>
      </c>
      <c r="D185" s="24" t="s">
        <v>22</v>
      </c>
      <c r="E185" s="13">
        <v>2025</v>
      </c>
      <c r="F185" s="14" t="s">
        <v>58</v>
      </c>
      <c r="G185" s="24" t="s">
        <v>43</v>
      </c>
      <c r="H185" s="13">
        <v>2025</v>
      </c>
      <c r="I185" s="25" t="s">
        <v>196</v>
      </c>
      <c r="J185" s="14"/>
    </row>
    <row r="186" spans="1:10">
      <c r="A186" s="10">
        <v>184</v>
      </c>
      <c r="B186" s="24">
        <v>2540302126</v>
      </c>
      <c r="C186" s="24" t="s">
        <v>240</v>
      </c>
      <c r="D186" s="24" t="s">
        <v>28</v>
      </c>
      <c r="E186" s="13">
        <v>2025</v>
      </c>
      <c r="F186" s="24" t="s">
        <v>31</v>
      </c>
      <c r="G186" s="24" t="s">
        <v>43</v>
      </c>
      <c r="H186" s="13">
        <v>2025</v>
      </c>
      <c r="I186" s="25" t="s">
        <v>196</v>
      </c>
      <c r="J186" s="14"/>
    </row>
    <row r="187" spans="1:10">
      <c r="A187" s="10">
        <v>185</v>
      </c>
      <c r="B187" s="24">
        <v>2540666145</v>
      </c>
      <c r="C187" s="24" t="s">
        <v>241</v>
      </c>
      <c r="D187" s="24" t="s">
        <v>43</v>
      </c>
      <c r="E187" s="13">
        <v>2025</v>
      </c>
      <c r="F187" s="24" t="s">
        <v>191</v>
      </c>
      <c r="G187" s="24" t="s">
        <v>43</v>
      </c>
      <c r="H187" s="13">
        <v>2025</v>
      </c>
      <c r="I187" s="25" t="s">
        <v>242</v>
      </c>
      <c r="J187" s="14"/>
    </row>
    <row r="188" spans="1:10">
      <c r="A188" s="10">
        <v>186</v>
      </c>
      <c r="B188" s="24">
        <v>2540437412</v>
      </c>
      <c r="C188" s="24" t="s">
        <v>243</v>
      </c>
      <c r="D188" s="24" t="s">
        <v>79</v>
      </c>
      <c r="E188" s="13">
        <v>2025</v>
      </c>
      <c r="F188" s="24" t="s">
        <v>112</v>
      </c>
      <c r="G188" s="24" t="s">
        <v>43</v>
      </c>
      <c r="H188" s="13">
        <v>2025</v>
      </c>
      <c r="I188" s="25" t="s">
        <v>44</v>
      </c>
      <c r="J188" s="14"/>
    </row>
    <row r="189" spans="1:10">
      <c r="A189" s="10">
        <v>187</v>
      </c>
      <c r="B189" s="24">
        <v>2540665112</v>
      </c>
      <c r="C189" s="24" t="s">
        <v>244</v>
      </c>
      <c r="D189" s="25" t="s">
        <v>43</v>
      </c>
      <c r="E189" s="13">
        <v>2025</v>
      </c>
      <c r="F189" s="25" t="s">
        <v>226</v>
      </c>
      <c r="G189" s="25" t="s">
        <v>43</v>
      </c>
      <c r="H189" s="13">
        <v>2025</v>
      </c>
      <c r="I189" s="25" t="s">
        <v>44</v>
      </c>
      <c r="J189" s="14"/>
    </row>
    <row r="190" spans="1:10">
      <c r="A190" s="10">
        <v>188</v>
      </c>
      <c r="B190" s="24">
        <v>2540671133</v>
      </c>
      <c r="C190" s="24" t="s">
        <v>245</v>
      </c>
      <c r="D190" s="24" t="s">
        <v>43</v>
      </c>
      <c r="E190" s="13">
        <v>2025</v>
      </c>
      <c r="F190" s="24" t="s">
        <v>196</v>
      </c>
      <c r="G190" s="24" t="s">
        <v>43</v>
      </c>
      <c r="H190" s="13">
        <v>2025</v>
      </c>
      <c r="I190" s="25" t="s">
        <v>44</v>
      </c>
      <c r="J190" s="14"/>
    </row>
    <row r="191" ht="14.25" spans="1:10">
      <c r="A191" s="10">
        <v>189</v>
      </c>
      <c r="B191" s="27">
        <v>2540703143</v>
      </c>
      <c r="C191" s="27" t="s">
        <v>246</v>
      </c>
      <c r="D191" s="20" t="s">
        <v>22</v>
      </c>
      <c r="E191" s="21">
        <v>2025</v>
      </c>
      <c r="F191" s="27" t="s">
        <v>247</v>
      </c>
      <c r="G191" s="20" t="s">
        <v>22</v>
      </c>
      <c r="H191" s="28">
        <v>2025</v>
      </c>
      <c r="I191" s="29" t="s">
        <v>248</v>
      </c>
      <c r="J191" s="14"/>
    </row>
    <row r="192" spans="1:10">
      <c r="A192" s="10">
        <v>190</v>
      </c>
      <c r="B192" s="11">
        <v>2540703108</v>
      </c>
      <c r="C192" s="11" t="s">
        <v>249</v>
      </c>
      <c r="D192" s="12" t="s">
        <v>22</v>
      </c>
      <c r="E192" s="13">
        <v>2025</v>
      </c>
      <c r="F192" s="14" t="s">
        <v>58</v>
      </c>
      <c r="G192" s="12" t="s">
        <v>22</v>
      </c>
      <c r="H192" s="13">
        <v>2025</v>
      </c>
      <c r="I192" s="12" t="s">
        <v>248</v>
      </c>
      <c r="J192" s="14"/>
    </row>
    <row r="193" spans="1:10">
      <c r="A193" s="10">
        <v>191</v>
      </c>
      <c r="B193" s="14">
        <v>2540703125</v>
      </c>
      <c r="C193" s="14" t="s">
        <v>250</v>
      </c>
      <c r="D193" s="12" t="s">
        <v>22</v>
      </c>
      <c r="E193" s="13">
        <v>2025</v>
      </c>
      <c r="F193" s="14" t="s">
        <v>58</v>
      </c>
      <c r="G193" s="12" t="s">
        <v>22</v>
      </c>
      <c r="H193" s="13">
        <v>2025</v>
      </c>
      <c r="I193" s="12" t="s">
        <v>248</v>
      </c>
      <c r="J193" s="14"/>
    </row>
    <row r="194" spans="1:10">
      <c r="A194" s="10">
        <v>192</v>
      </c>
      <c r="B194" s="14">
        <v>2540703117</v>
      </c>
      <c r="C194" s="14" t="s">
        <v>251</v>
      </c>
      <c r="D194" s="12" t="s">
        <v>22</v>
      </c>
      <c r="E194" s="13">
        <v>2025</v>
      </c>
      <c r="F194" s="14" t="s">
        <v>58</v>
      </c>
      <c r="G194" s="12" t="s">
        <v>22</v>
      </c>
      <c r="H194" s="13">
        <v>2025</v>
      </c>
      <c r="I194" s="12" t="s">
        <v>248</v>
      </c>
      <c r="J194" s="14"/>
    </row>
    <row r="195" spans="1:10">
      <c r="A195" s="10">
        <v>193</v>
      </c>
      <c r="B195" s="14">
        <v>2540706103</v>
      </c>
      <c r="C195" s="14" t="s">
        <v>252</v>
      </c>
      <c r="D195" s="12" t="s">
        <v>22</v>
      </c>
      <c r="E195" s="13">
        <v>2025</v>
      </c>
      <c r="F195" s="14" t="s">
        <v>23</v>
      </c>
      <c r="G195" s="12" t="s">
        <v>22</v>
      </c>
      <c r="H195" s="13">
        <v>2025</v>
      </c>
      <c r="I195" s="15" t="s">
        <v>25</v>
      </c>
      <c r="J195" s="14"/>
    </row>
    <row r="196" spans="1:10">
      <c r="A196" s="10">
        <v>194</v>
      </c>
      <c r="B196" s="14" t="s">
        <v>253</v>
      </c>
      <c r="C196" s="14" t="s">
        <v>254</v>
      </c>
      <c r="D196" s="12" t="s">
        <v>22</v>
      </c>
      <c r="E196" s="13">
        <v>2025</v>
      </c>
      <c r="F196" s="14" t="s">
        <v>23</v>
      </c>
      <c r="G196" s="12" t="s">
        <v>22</v>
      </c>
      <c r="H196" s="13">
        <v>2025</v>
      </c>
      <c r="I196" s="15" t="s">
        <v>25</v>
      </c>
      <c r="J196" s="14"/>
    </row>
    <row r="197" spans="1:10">
      <c r="A197" s="10">
        <v>195</v>
      </c>
      <c r="B197" s="12">
        <v>2440107107</v>
      </c>
      <c r="C197" s="12" t="s">
        <v>255</v>
      </c>
      <c r="D197" s="14" t="s">
        <v>36</v>
      </c>
      <c r="E197" s="13">
        <v>2024</v>
      </c>
      <c r="F197" s="14" t="s">
        <v>37</v>
      </c>
      <c r="G197" s="30" t="s">
        <v>33</v>
      </c>
      <c r="H197" s="13">
        <v>2025</v>
      </c>
      <c r="I197" s="12" t="s">
        <v>231</v>
      </c>
      <c r="J197" s="14"/>
    </row>
    <row r="198" spans="1:10">
      <c r="A198" s="10">
        <v>196</v>
      </c>
      <c r="B198" s="14">
        <v>2540205108</v>
      </c>
      <c r="C198" s="14" t="s">
        <v>256</v>
      </c>
      <c r="D198" s="12" t="s">
        <v>12</v>
      </c>
      <c r="E198" s="13">
        <v>2025</v>
      </c>
      <c r="F198" s="14" t="s">
        <v>74</v>
      </c>
      <c r="G198" s="30" t="s">
        <v>33</v>
      </c>
      <c r="H198" s="13">
        <v>2025</v>
      </c>
      <c r="I198" s="12" t="s">
        <v>34</v>
      </c>
      <c r="J198" s="14"/>
    </row>
    <row r="199" spans="1:10">
      <c r="A199" s="10">
        <v>197</v>
      </c>
      <c r="B199" s="14">
        <v>2540202131</v>
      </c>
      <c r="C199" s="14" t="s">
        <v>257</v>
      </c>
      <c r="D199" s="12" t="s">
        <v>12</v>
      </c>
      <c r="E199" s="13">
        <v>2025</v>
      </c>
      <c r="F199" s="14" t="s">
        <v>13</v>
      </c>
      <c r="G199" s="30" t="s">
        <v>33</v>
      </c>
      <c r="H199" s="13">
        <v>2025</v>
      </c>
      <c r="I199" s="12" t="s">
        <v>34</v>
      </c>
      <c r="J199" s="14"/>
    </row>
    <row r="200" spans="1:10">
      <c r="A200" s="10">
        <v>198</v>
      </c>
      <c r="B200" s="14">
        <v>2540202133</v>
      </c>
      <c r="C200" s="14" t="s">
        <v>258</v>
      </c>
      <c r="D200" s="12" t="s">
        <v>12</v>
      </c>
      <c r="E200" s="13">
        <v>2025</v>
      </c>
      <c r="F200" s="14" t="s">
        <v>13</v>
      </c>
      <c r="G200" s="30" t="s">
        <v>33</v>
      </c>
      <c r="H200" s="13">
        <v>2025</v>
      </c>
      <c r="I200" s="12" t="s">
        <v>34</v>
      </c>
      <c r="J200" s="14"/>
    </row>
    <row r="201" s="3" customFormat="1" spans="1:10">
      <c r="A201" s="10">
        <v>199</v>
      </c>
      <c r="B201" s="14">
        <v>2540202308</v>
      </c>
      <c r="C201" s="14" t="s">
        <v>259</v>
      </c>
      <c r="D201" s="12" t="s">
        <v>12</v>
      </c>
      <c r="E201" s="13">
        <v>2025</v>
      </c>
      <c r="F201" s="14" t="s">
        <v>13</v>
      </c>
      <c r="G201" s="30" t="s">
        <v>33</v>
      </c>
      <c r="H201" s="13">
        <v>2025</v>
      </c>
      <c r="I201" s="12" t="s">
        <v>34</v>
      </c>
      <c r="J201" s="14"/>
    </row>
    <row r="202" spans="1:10">
      <c r="A202" s="10">
        <v>200</v>
      </c>
      <c r="B202" s="14">
        <v>2540202221</v>
      </c>
      <c r="C202" s="14" t="s">
        <v>260</v>
      </c>
      <c r="D202" s="12" t="s">
        <v>12</v>
      </c>
      <c r="E202" s="13">
        <v>2025</v>
      </c>
      <c r="F202" s="14" t="s">
        <v>13</v>
      </c>
      <c r="G202" s="30" t="s">
        <v>33</v>
      </c>
      <c r="H202" s="13">
        <v>2025</v>
      </c>
      <c r="I202" s="12" t="s">
        <v>34</v>
      </c>
      <c r="J202" s="14"/>
    </row>
    <row r="203" spans="1:10">
      <c r="A203" s="10">
        <v>201</v>
      </c>
      <c r="B203" s="14">
        <v>2440202223</v>
      </c>
      <c r="C203" s="14" t="s">
        <v>261</v>
      </c>
      <c r="D203" s="12" t="s">
        <v>12</v>
      </c>
      <c r="E203" s="13">
        <v>2024</v>
      </c>
      <c r="F203" s="14" t="s">
        <v>13</v>
      </c>
      <c r="G203" s="30" t="s">
        <v>33</v>
      </c>
      <c r="H203" s="13">
        <v>2025</v>
      </c>
      <c r="I203" s="12" t="s">
        <v>34</v>
      </c>
      <c r="J203" s="14"/>
    </row>
    <row r="204" spans="1:10">
      <c r="A204" s="10">
        <v>202</v>
      </c>
      <c r="B204" s="14">
        <v>2540202320</v>
      </c>
      <c r="C204" s="14" t="s">
        <v>262</v>
      </c>
      <c r="D204" s="12" t="s">
        <v>12</v>
      </c>
      <c r="E204" s="13">
        <v>2025</v>
      </c>
      <c r="F204" s="14" t="s">
        <v>13</v>
      </c>
      <c r="G204" s="30" t="s">
        <v>33</v>
      </c>
      <c r="H204" s="13">
        <v>2025</v>
      </c>
      <c r="I204" s="12" t="s">
        <v>34</v>
      </c>
      <c r="J204" s="14"/>
    </row>
    <row r="205" spans="1:10">
      <c r="A205" s="10">
        <v>203</v>
      </c>
      <c r="B205" s="14">
        <v>2540434101</v>
      </c>
      <c r="C205" s="14" t="s">
        <v>263</v>
      </c>
      <c r="D205" s="14" t="s">
        <v>79</v>
      </c>
      <c r="E205" s="13">
        <v>2025</v>
      </c>
      <c r="F205" s="14" t="s">
        <v>120</v>
      </c>
      <c r="G205" s="30" t="s">
        <v>33</v>
      </c>
      <c r="H205" s="13">
        <v>2025</v>
      </c>
      <c r="I205" s="12" t="s">
        <v>34</v>
      </c>
      <c r="J205" s="14"/>
    </row>
    <row r="206" spans="1:10">
      <c r="A206" s="10">
        <v>204</v>
      </c>
      <c r="B206" s="14">
        <v>2540706412</v>
      </c>
      <c r="C206" s="14" t="s">
        <v>264</v>
      </c>
      <c r="D206" s="14" t="s">
        <v>22</v>
      </c>
      <c r="E206" s="13">
        <v>2025</v>
      </c>
      <c r="F206" s="14" t="s">
        <v>23</v>
      </c>
      <c r="G206" s="30" t="s">
        <v>33</v>
      </c>
      <c r="H206" s="13">
        <v>2025</v>
      </c>
      <c r="I206" s="12" t="s">
        <v>34</v>
      </c>
      <c r="J206" s="14"/>
    </row>
    <row r="207" spans="1:10">
      <c r="A207" s="10">
        <v>205</v>
      </c>
      <c r="B207" s="14">
        <v>2540706340</v>
      </c>
      <c r="C207" s="14" t="s">
        <v>265</v>
      </c>
      <c r="D207" s="14" t="s">
        <v>22</v>
      </c>
      <c r="E207" s="13">
        <v>2025</v>
      </c>
      <c r="F207" s="14" t="s">
        <v>23</v>
      </c>
      <c r="G207" s="30" t="s">
        <v>33</v>
      </c>
      <c r="H207" s="13">
        <v>2025</v>
      </c>
      <c r="I207" s="12" t="s">
        <v>34</v>
      </c>
      <c r="J207" s="14"/>
    </row>
    <row r="208" spans="1:10">
      <c r="A208" s="10">
        <v>206</v>
      </c>
      <c r="B208" s="14">
        <v>2540706417</v>
      </c>
      <c r="C208" s="14" t="s">
        <v>266</v>
      </c>
      <c r="D208" s="14" t="s">
        <v>22</v>
      </c>
      <c r="E208" s="13">
        <v>2025</v>
      </c>
      <c r="F208" s="14" t="s">
        <v>23</v>
      </c>
      <c r="G208" s="30" t="s">
        <v>33</v>
      </c>
      <c r="H208" s="13">
        <v>2025</v>
      </c>
      <c r="I208" s="12" t="s">
        <v>34</v>
      </c>
      <c r="J208" s="14"/>
    </row>
    <row r="209" spans="1:10">
      <c r="A209" s="10">
        <v>207</v>
      </c>
      <c r="B209" s="14">
        <v>2540706424</v>
      </c>
      <c r="C209" s="14" t="s">
        <v>267</v>
      </c>
      <c r="D209" s="14" t="s">
        <v>22</v>
      </c>
      <c r="E209" s="13">
        <v>2025</v>
      </c>
      <c r="F209" s="14" t="s">
        <v>23</v>
      </c>
      <c r="G209" s="30" t="s">
        <v>33</v>
      </c>
      <c r="H209" s="13">
        <v>2025</v>
      </c>
      <c r="I209" s="12" t="s">
        <v>34</v>
      </c>
      <c r="J209" s="14"/>
    </row>
    <row r="210" spans="1:10">
      <c r="A210" s="10">
        <v>208</v>
      </c>
      <c r="B210" s="14">
        <v>2540706313</v>
      </c>
      <c r="C210" s="14" t="s">
        <v>268</v>
      </c>
      <c r="D210" s="14" t="s">
        <v>22</v>
      </c>
      <c r="E210" s="13">
        <v>2025</v>
      </c>
      <c r="F210" s="14" t="s">
        <v>23</v>
      </c>
      <c r="G210" s="30" t="s">
        <v>33</v>
      </c>
      <c r="H210" s="13">
        <v>2025</v>
      </c>
      <c r="I210" s="12" t="s">
        <v>34</v>
      </c>
      <c r="J210" s="14"/>
    </row>
    <row r="211" spans="1:10">
      <c r="A211" s="10">
        <v>209</v>
      </c>
      <c r="B211" s="14">
        <v>2540706316</v>
      </c>
      <c r="C211" s="14" t="s">
        <v>269</v>
      </c>
      <c r="D211" s="14" t="s">
        <v>22</v>
      </c>
      <c r="E211" s="13">
        <v>2025</v>
      </c>
      <c r="F211" s="14" t="s">
        <v>23</v>
      </c>
      <c r="G211" s="30" t="s">
        <v>33</v>
      </c>
      <c r="H211" s="13">
        <v>2025</v>
      </c>
      <c r="I211" s="12" t="s">
        <v>34</v>
      </c>
      <c r="J211" s="14"/>
    </row>
    <row r="212" spans="1:10">
      <c r="A212" s="10">
        <v>210</v>
      </c>
      <c r="B212" s="14">
        <v>2540706326</v>
      </c>
      <c r="C212" s="14" t="s">
        <v>270</v>
      </c>
      <c r="D212" s="14" t="s">
        <v>22</v>
      </c>
      <c r="E212" s="13">
        <v>2025</v>
      </c>
      <c r="F212" s="14" t="s">
        <v>23</v>
      </c>
      <c r="G212" s="30" t="s">
        <v>33</v>
      </c>
      <c r="H212" s="13">
        <v>2025</v>
      </c>
      <c r="I212" s="12" t="s">
        <v>34</v>
      </c>
      <c r="J212" s="14"/>
    </row>
    <row r="213" spans="1:10">
      <c r="A213" s="10">
        <v>211</v>
      </c>
      <c r="B213" s="14">
        <v>2540706304</v>
      </c>
      <c r="C213" s="14" t="s">
        <v>271</v>
      </c>
      <c r="D213" s="14" t="s">
        <v>22</v>
      </c>
      <c r="E213" s="13">
        <v>2025</v>
      </c>
      <c r="F213" s="14" t="s">
        <v>23</v>
      </c>
      <c r="G213" s="30" t="s">
        <v>33</v>
      </c>
      <c r="H213" s="13">
        <v>2025</v>
      </c>
      <c r="I213" s="12" t="s">
        <v>34</v>
      </c>
      <c r="J213" s="14"/>
    </row>
    <row r="214" spans="1:10">
      <c r="A214" s="10">
        <v>212</v>
      </c>
      <c r="B214" s="14">
        <v>2540706413</v>
      </c>
      <c r="C214" s="14" t="s">
        <v>272</v>
      </c>
      <c r="D214" s="14" t="s">
        <v>22</v>
      </c>
      <c r="E214" s="13">
        <v>2025</v>
      </c>
      <c r="F214" s="14" t="s">
        <v>23</v>
      </c>
      <c r="G214" s="30" t="s">
        <v>33</v>
      </c>
      <c r="H214" s="13">
        <v>2025</v>
      </c>
      <c r="I214" s="12" t="s">
        <v>34</v>
      </c>
      <c r="J214" s="14"/>
    </row>
    <row r="215" spans="1:10">
      <c r="A215" s="10">
        <v>213</v>
      </c>
      <c r="B215" s="14">
        <v>2540706328</v>
      </c>
      <c r="C215" s="14" t="s">
        <v>273</v>
      </c>
      <c r="D215" s="14" t="s">
        <v>22</v>
      </c>
      <c r="E215" s="13">
        <v>2025</v>
      </c>
      <c r="F215" s="14" t="s">
        <v>23</v>
      </c>
      <c r="G215" s="30" t="s">
        <v>33</v>
      </c>
      <c r="H215" s="13">
        <v>2025</v>
      </c>
      <c r="I215" s="12" t="s">
        <v>34</v>
      </c>
      <c r="J215" s="14"/>
    </row>
    <row r="216" spans="1:10">
      <c r="A216" s="10">
        <v>214</v>
      </c>
      <c r="B216" s="14">
        <v>2540706235</v>
      </c>
      <c r="C216" s="14" t="s">
        <v>274</v>
      </c>
      <c r="D216" s="14" t="s">
        <v>22</v>
      </c>
      <c r="E216" s="13">
        <v>2025</v>
      </c>
      <c r="F216" s="14" t="s">
        <v>23</v>
      </c>
      <c r="G216" s="30" t="s">
        <v>33</v>
      </c>
      <c r="H216" s="13">
        <v>2025</v>
      </c>
      <c r="I216" s="12" t="s">
        <v>34</v>
      </c>
      <c r="J216" s="14"/>
    </row>
    <row r="217" spans="1:10">
      <c r="A217" s="10">
        <v>215</v>
      </c>
      <c r="B217" s="14">
        <v>2540706423</v>
      </c>
      <c r="C217" s="14" t="s">
        <v>275</v>
      </c>
      <c r="D217" s="14" t="s">
        <v>22</v>
      </c>
      <c r="E217" s="13">
        <v>2025</v>
      </c>
      <c r="F217" s="14" t="s">
        <v>23</v>
      </c>
      <c r="G217" s="30" t="s">
        <v>33</v>
      </c>
      <c r="H217" s="13">
        <v>2025</v>
      </c>
      <c r="I217" s="12" t="s">
        <v>34</v>
      </c>
      <c r="J217" s="14"/>
    </row>
    <row r="218" spans="1:10">
      <c r="A218" s="10">
        <v>216</v>
      </c>
      <c r="B218" s="14">
        <v>2540706338</v>
      </c>
      <c r="C218" s="14" t="s">
        <v>276</v>
      </c>
      <c r="D218" s="14" t="s">
        <v>22</v>
      </c>
      <c r="E218" s="13">
        <v>2025</v>
      </c>
      <c r="F218" s="14" t="s">
        <v>23</v>
      </c>
      <c r="G218" s="30" t="s">
        <v>33</v>
      </c>
      <c r="H218" s="13">
        <v>2025</v>
      </c>
      <c r="I218" s="12" t="s">
        <v>34</v>
      </c>
      <c r="J218" s="14"/>
    </row>
    <row r="219" spans="1:10">
      <c r="A219" s="10">
        <v>217</v>
      </c>
      <c r="B219" s="14">
        <v>2540703142</v>
      </c>
      <c r="C219" s="14" t="s">
        <v>277</v>
      </c>
      <c r="D219" s="14" t="s">
        <v>22</v>
      </c>
      <c r="E219" s="13">
        <v>2025</v>
      </c>
      <c r="F219" s="14" t="s">
        <v>58</v>
      </c>
      <c r="G219" s="30" t="s">
        <v>33</v>
      </c>
      <c r="H219" s="13">
        <v>2025</v>
      </c>
      <c r="I219" s="12" t="s">
        <v>34</v>
      </c>
      <c r="J219" s="14"/>
    </row>
    <row r="220" spans="1:10">
      <c r="A220" s="10">
        <v>218</v>
      </c>
      <c r="B220" s="14">
        <v>2540703114</v>
      </c>
      <c r="C220" s="14" t="s">
        <v>278</v>
      </c>
      <c r="D220" s="14" t="s">
        <v>22</v>
      </c>
      <c r="E220" s="13">
        <v>2025</v>
      </c>
      <c r="F220" s="14" t="s">
        <v>58</v>
      </c>
      <c r="G220" s="30" t="s">
        <v>33</v>
      </c>
      <c r="H220" s="13">
        <v>2025</v>
      </c>
      <c r="I220" s="12" t="s">
        <v>34</v>
      </c>
      <c r="J220" s="14"/>
    </row>
    <row r="221" spans="1:10">
      <c r="A221" s="10">
        <v>219</v>
      </c>
      <c r="B221" s="14">
        <v>2540703116</v>
      </c>
      <c r="C221" s="14" t="s">
        <v>279</v>
      </c>
      <c r="D221" s="14" t="s">
        <v>22</v>
      </c>
      <c r="E221" s="13">
        <v>2025</v>
      </c>
      <c r="F221" s="14" t="s">
        <v>58</v>
      </c>
      <c r="G221" s="30" t="s">
        <v>33</v>
      </c>
      <c r="H221" s="13">
        <v>2025</v>
      </c>
      <c r="I221" s="12" t="s">
        <v>34</v>
      </c>
      <c r="J221" s="14"/>
    </row>
    <row r="222" spans="1:10">
      <c r="A222" s="10">
        <v>220</v>
      </c>
      <c r="B222" s="14">
        <v>2540703119</v>
      </c>
      <c r="C222" s="14" t="s">
        <v>280</v>
      </c>
      <c r="D222" s="14" t="s">
        <v>22</v>
      </c>
      <c r="E222" s="13">
        <v>2025</v>
      </c>
      <c r="F222" s="14" t="s">
        <v>58</v>
      </c>
      <c r="G222" s="30" t="s">
        <v>33</v>
      </c>
      <c r="H222" s="13">
        <v>2025</v>
      </c>
      <c r="I222" s="12" t="s">
        <v>34</v>
      </c>
      <c r="J222" s="14"/>
    </row>
    <row r="223" spans="1:10">
      <c r="A223" s="10">
        <v>221</v>
      </c>
      <c r="B223" s="14">
        <v>2540703103</v>
      </c>
      <c r="C223" s="14" t="s">
        <v>281</v>
      </c>
      <c r="D223" s="14" t="s">
        <v>22</v>
      </c>
      <c r="E223" s="13">
        <v>2025</v>
      </c>
      <c r="F223" s="14" t="s">
        <v>58</v>
      </c>
      <c r="G223" s="30" t="s">
        <v>33</v>
      </c>
      <c r="H223" s="13">
        <v>2025</v>
      </c>
      <c r="I223" s="12" t="s">
        <v>34</v>
      </c>
      <c r="J223" s="14"/>
    </row>
    <row r="224" spans="1:10">
      <c r="A224" s="10">
        <v>222</v>
      </c>
      <c r="B224" s="14">
        <v>2540302335</v>
      </c>
      <c r="C224" s="14" t="s">
        <v>282</v>
      </c>
      <c r="D224" s="14" t="s">
        <v>28</v>
      </c>
      <c r="E224" s="13">
        <v>2025</v>
      </c>
      <c r="F224" s="14" t="s">
        <v>31</v>
      </c>
      <c r="G224" s="30" t="s">
        <v>33</v>
      </c>
      <c r="H224" s="13">
        <v>2025</v>
      </c>
      <c r="I224" s="12" t="s">
        <v>34</v>
      </c>
      <c r="J224" s="14"/>
    </row>
    <row r="225" spans="1:10">
      <c r="A225" s="10">
        <v>223</v>
      </c>
      <c r="B225" s="14">
        <v>2540803103</v>
      </c>
      <c r="C225" s="14" t="s">
        <v>283</v>
      </c>
      <c r="D225" s="14" t="s">
        <v>33</v>
      </c>
      <c r="E225" s="13">
        <v>2025</v>
      </c>
      <c r="F225" s="14" t="s">
        <v>231</v>
      </c>
      <c r="G225" s="30" t="s">
        <v>33</v>
      </c>
      <c r="H225" s="13">
        <v>2025</v>
      </c>
      <c r="I225" s="12" t="s">
        <v>34</v>
      </c>
      <c r="J225" s="14"/>
    </row>
    <row r="226" spans="1:10">
      <c r="A226" s="10">
        <v>224</v>
      </c>
      <c r="B226" s="14">
        <v>2540803115</v>
      </c>
      <c r="C226" s="14" t="s">
        <v>284</v>
      </c>
      <c r="D226" s="14" t="s">
        <v>33</v>
      </c>
      <c r="E226" s="13">
        <v>2025</v>
      </c>
      <c r="F226" s="14" t="s">
        <v>231</v>
      </c>
      <c r="G226" s="30" t="s">
        <v>33</v>
      </c>
      <c r="H226" s="13">
        <v>2025</v>
      </c>
      <c r="I226" s="12" t="s">
        <v>34</v>
      </c>
      <c r="J226" s="14"/>
    </row>
    <row r="227" spans="1:10">
      <c r="A227" s="10">
        <v>225</v>
      </c>
      <c r="B227" s="14">
        <v>2540803110</v>
      </c>
      <c r="C227" s="14" t="s">
        <v>285</v>
      </c>
      <c r="D227" s="14" t="s">
        <v>33</v>
      </c>
      <c r="E227" s="13">
        <v>2025</v>
      </c>
      <c r="F227" s="14" t="s">
        <v>231</v>
      </c>
      <c r="G227" s="30" t="s">
        <v>33</v>
      </c>
      <c r="H227" s="13">
        <v>2025</v>
      </c>
      <c r="I227" s="12" t="s">
        <v>34</v>
      </c>
      <c r="J227" s="14"/>
    </row>
    <row r="228" spans="1:10">
      <c r="A228" s="10">
        <v>226</v>
      </c>
      <c r="B228" s="14">
        <v>2540803102</v>
      </c>
      <c r="C228" s="14" t="s">
        <v>286</v>
      </c>
      <c r="D228" s="14" t="s">
        <v>33</v>
      </c>
      <c r="E228" s="13">
        <v>2025</v>
      </c>
      <c r="F228" s="14" t="s">
        <v>231</v>
      </c>
      <c r="G228" s="30" t="s">
        <v>33</v>
      </c>
      <c r="H228" s="13">
        <v>2025</v>
      </c>
      <c r="I228" s="12" t="s">
        <v>34</v>
      </c>
      <c r="J228" s="14"/>
    </row>
    <row r="229" spans="1:10">
      <c r="A229" s="10">
        <v>227</v>
      </c>
      <c r="B229" s="11">
        <v>2540513133</v>
      </c>
      <c r="C229" s="11" t="s">
        <v>287</v>
      </c>
      <c r="D229" s="14" t="s">
        <v>33</v>
      </c>
      <c r="E229" s="13">
        <v>2025</v>
      </c>
      <c r="F229" s="11" t="s">
        <v>146</v>
      </c>
      <c r="G229" s="30" t="s">
        <v>33</v>
      </c>
      <c r="H229" s="13">
        <v>2025</v>
      </c>
      <c r="I229" s="12" t="s">
        <v>34</v>
      </c>
      <c r="J229" s="14"/>
    </row>
    <row r="230" spans="1:10">
      <c r="A230" s="10">
        <v>228</v>
      </c>
      <c r="B230" s="14">
        <v>2540513110</v>
      </c>
      <c r="C230" s="14" t="s">
        <v>288</v>
      </c>
      <c r="D230" s="14" t="s">
        <v>33</v>
      </c>
      <c r="E230" s="13">
        <v>2025</v>
      </c>
      <c r="F230" s="14" t="s">
        <v>146</v>
      </c>
      <c r="G230" s="30" t="s">
        <v>33</v>
      </c>
      <c r="H230" s="13">
        <v>2025</v>
      </c>
      <c r="I230" s="12" t="s">
        <v>34</v>
      </c>
      <c r="J230" s="14"/>
    </row>
    <row r="231" spans="1:10">
      <c r="A231" s="10">
        <v>229</v>
      </c>
      <c r="B231" s="14">
        <v>2540513111</v>
      </c>
      <c r="C231" s="14" t="s">
        <v>289</v>
      </c>
      <c r="D231" s="14" t="s">
        <v>33</v>
      </c>
      <c r="E231" s="13">
        <v>2025</v>
      </c>
      <c r="F231" s="14" t="s">
        <v>146</v>
      </c>
      <c r="G231" s="30" t="s">
        <v>33</v>
      </c>
      <c r="H231" s="13">
        <v>2025</v>
      </c>
      <c r="I231" s="12" t="s">
        <v>34</v>
      </c>
      <c r="J231" s="14"/>
    </row>
    <row r="232" spans="1:10">
      <c r="A232" s="10">
        <v>230</v>
      </c>
      <c r="B232" s="14">
        <v>2540513101</v>
      </c>
      <c r="C232" s="14" t="s">
        <v>290</v>
      </c>
      <c r="D232" s="14" t="s">
        <v>33</v>
      </c>
      <c r="E232" s="13">
        <v>2025</v>
      </c>
      <c r="F232" s="14" t="s">
        <v>146</v>
      </c>
      <c r="G232" s="30" t="s">
        <v>33</v>
      </c>
      <c r="H232" s="13">
        <v>2025</v>
      </c>
      <c r="I232" s="12" t="s">
        <v>34</v>
      </c>
      <c r="J232" s="14"/>
    </row>
    <row r="233" spans="1:10">
      <c r="A233" s="10">
        <v>231</v>
      </c>
      <c r="B233" s="14">
        <v>2540513118</v>
      </c>
      <c r="C233" s="14" t="s">
        <v>291</v>
      </c>
      <c r="D233" s="14" t="s">
        <v>33</v>
      </c>
      <c r="E233" s="13">
        <v>2025</v>
      </c>
      <c r="F233" s="14" t="s">
        <v>146</v>
      </c>
      <c r="G233" s="30" t="s">
        <v>33</v>
      </c>
      <c r="H233" s="13">
        <v>2025</v>
      </c>
      <c r="I233" s="12" t="s">
        <v>34</v>
      </c>
      <c r="J233" s="14"/>
    </row>
    <row r="234" spans="1:10">
      <c r="A234" s="10">
        <v>232</v>
      </c>
      <c r="B234" s="14">
        <v>2540513121</v>
      </c>
      <c r="C234" s="14" t="s">
        <v>292</v>
      </c>
      <c r="D234" s="14" t="s">
        <v>33</v>
      </c>
      <c r="E234" s="13">
        <v>2025</v>
      </c>
      <c r="F234" s="14" t="s">
        <v>146</v>
      </c>
      <c r="G234" s="30" t="s">
        <v>33</v>
      </c>
      <c r="H234" s="13">
        <v>2025</v>
      </c>
      <c r="I234" s="12" t="s">
        <v>34</v>
      </c>
      <c r="J234" s="14"/>
    </row>
    <row r="235" spans="1:10">
      <c r="A235" s="10">
        <v>233</v>
      </c>
      <c r="B235" s="14">
        <v>2540513127</v>
      </c>
      <c r="C235" s="14" t="s">
        <v>293</v>
      </c>
      <c r="D235" s="14" t="s">
        <v>33</v>
      </c>
      <c r="E235" s="13">
        <v>2025</v>
      </c>
      <c r="F235" s="14" t="s">
        <v>146</v>
      </c>
      <c r="G235" s="30" t="s">
        <v>33</v>
      </c>
      <c r="H235" s="13">
        <v>2025</v>
      </c>
      <c r="I235" s="12" t="s">
        <v>34</v>
      </c>
      <c r="J235" s="14"/>
    </row>
    <row r="236" spans="1:10">
      <c r="A236" s="10">
        <v>234</v>
      </c>
      <c r="B236" s="31">
        <v>2540517310</v>
      </c>
      <c r="C236" s="31" t="s">
        <v>294</v>
      </c>
      <c r="D236" s="14" t="s">
        <v>33</v>
      </c>
      <c r="E236" s="13">
        <v>2025</v>
      </c>
      <c r="F236" s="31" t="s">
        <v>87</v>
      </c>
      <c r="G236" s="30" t="s">
        <v>33</v>
      </c>
      <c r="H236" s="13">
        <v>2025</v>
      </c>
      <c r="I236" s="32" t="s">
        <v>34</v>
      </c>
      <c r="J236" s="14"/>
    </row>
    <row r="237" spans="1:10">
      <c r="A237" s="10">
        <v>235</v>
      </c>
      <c r="B237" s="14">
        <v>2540517208</v>
      </c>
      <c r="C237" s="14" t="s">
        <v>295</v>
      </c>
      <c r="D237" s="14" t="s">
        <v>33</v>
      </c>
      <c r="E237" s="13">
        <v>2025</v>
      </c>
      <c r="F237" s="14" t="s">
        <v>87</v>
      </c>
      <c r="G237" s="30" t="s">
        <v>33</v>
      </c>
      <c r="H237" s="13">
        <v>2025</v>
      </c>
      <c r="I237" s="12" t="s">
        <v>34</v>
      </c>
      <c r="J237" s="14"/>
    </row>
    <row r="238" spans="1:10">
      <c r="A238" s="10">
        <v>236</v>
      </c>
      <c r="B238" s="14">
        <v>2540107211</v>
      </c>
      <c r="C238" s="14" t="s">
        <v>296</v>
      </c>
      <c r="D238" s="14" t="s">
        <v>36</v>
      </c>
      <c r="E238" s="13">
        <v>2025</v>
      </c>
      <c r="F238" s="14" t="s">
        <v>37</v>
      </c>
      <c r="G238" s="30" t="s">
        <v>33</v>
      </c>
      <c r="H238" s="13">
        <v>2025</v>
      </c>
      <c r="I238" s="12" t="s">
        <v>34</v>
      </c>
      <c r="J238" s="14"/>
    </row>
    <row r="239" spans="1:10">
      <c r="A239" s="10">
        <v>237</v>
      </c>
      <c r="B239" s="14">
        <v>2540165309</v>
      </c>
      <c r="C239" s="14" t="s">
        <v>297</v>
      </c>
      <c r="D239" s="12" t="s">
        <v>14</v>
      </c>
      <c r="E239" s="13">
        <v>2025</v>
      </c>
      <c r="F239" s="14" t="s">
        <v>156</v>
      </c>
      <c r="G239" s="30" t="s">
        <v>33</v>
      </c>
      <c r="H239" s="13">
        <v>2025</v>
      </c>
      <c r="I239" s="12" t="s">
        <v>34</v>
      </c>
      <c r="J239" s="14"/>
    </row>
    <row r="240" ht="27" spans="1:10">
      <c r="A240" s="10">
        <v>238</v>
      </c>
      <c r="B240" s="14">
        <v>2540201106</v>
      </c>
      <c r="C240" s="14" t="s">
        <v>298</v>
      </c>
      <c r="D240" s="12" t="s">
        <v>12</v>
      </c>
      <c r="E240" s="13">
        <v>2025</v>
      </c>
      <c r="F240" s="14" t="s">
        <v>99</v>
      </c>
      <c r="G240" s="30" t="s">
        <v>33</v>
      </c>
      <c r="H240" s="13">
        <v>2025</v>
      </c>
      <c r="I240" s="12" t="s">
        <v>299</v>
      </c>
      <c r="J240" s="14"/>
    </row>
    <row r="241" ht="27" spans="1:10">
      <c r="A241" s="10">
        <v>239</v>
      </c>
      <c r="B241" s="14">
        <v>2540202208</v>
      </c>
      <c r="C241" s="14" t="s">
        <v>300</v>
      </c>
      <c r="D241" s="12" t="s">
        <v>12</v>
      </c>
      <c r="E241" s="13">
        <v>2025</v>
      </c>
      <c r="F241" s="14" t="s">
        <v>13</v>
      </c>
      <c r="G241" s="30" t="s">
        <v>33</v>
      </c>
      <c r="H241" s="13">
        <v>2025</v>
      </c>
      <c r="I241" s="12" t="s">
        <v>299</v>
      </c>
      <c r="J241" s="14"/>
    </row>
    <row r="242" ht="27" spans="1:10">
      <c r="A242" s="10">
        <v>240</v>
      </c>
      <c r="B242" s="14">
        <v>2540706438</v>
      </c>
      <c r="C242" s="14" t="s">
        <v>301</v>
      </c>
      <c r="D242" s="14" t="s">
        <v>22</v>
      </c>
      <c r="E242" s="13">
        <v>2025</v>
      </c>
      <c r="F242" s="14" t="s">
        <v>23</v>
      </c>
      <c r="G242" s="30" t="s">
        <v>33</v>
      </c>
      <c r="H242" s="13">
        <v>2025</v>
      </c>
      <c r="I242" s="12" t="s">
        <v>299</v>
      </c>
      <c r="J242" s="14"/>
    </row>
    <row r="243" ht="27" spans="1:10">
      <c r="A243" s="10">
        <v>241</v>
      </c>
      <c r="B243" s="14">
        <v>2540706421</v>
      </c>
      <c r="C243" s="14" t="s">
        <v>302</v>
      </c>
      <c r="D243" s="14" t="s">
        <v>22</v>
      </c>
      <c r="E243" s="13">
        <v>2025</v>
      </c>
      <c r="F243" s="14" t="s">
        <v>23</v>
      </c>
      <c r="G243" s="30" t="s">
        <v>33</v>
      </c>
      <c r="H243" s="13">
        <v>2025</v>
      </c>
      <c r="I243" s="12" t="s">
        <v>299</v>
      </c>
      <c r="J243" s="14"/>
    </row>
    <row r="244" ht="27" spans="1:10">
      <c r="A244" s="10">
        <v>242</v>
      </c>
      <c r="B244" s="14">
        <v>2540706317</v>
      </c>
      <c r="C244" s="14" t="s">
        <v>303</v>
      </c>
      <c r="D244" s="14" t="s">
        <v>22</v>
      </c>
      <c r="E244" s="13">
        <v>2025</v>
      </c>
      <c r="F244" s="14" t="s">
        <v>23</v>
      </c>
      <c r="G244" s="30" t="s">
        <v>33</v>
      </c>
      <c r="H244" s="13">
        <v>2025</v>
      </c>
      <c r="I244" s="12" t="s">
        <v>299</v>
      </c>
      <c r="J244" s="14"/>
    </row>
    <row r="245" ht="27" spans="1:10">
      <c r="A245" s="10">
        <v>243</v>
      </c>
      <c r="B245" s="14">
        <v>2540706220</v>
      </c>
      <c r="C245" s="14" t="s">
        <v>304</v>
      </c>
      <c r="D245" s="14" t="s">
        <v>22</v>
      </c>
      <c r="E245" s="13">
        <v>2025</v>
      </c>
      <c r="F245" s="14" t="s">
        <v>23</v>
      </c>
      <c r="G245" s="30" t="s">
        <v>33</v>
      </c>
      <c r="H245" s="13">
        <v>2025</v>
      </c>
      <c r="I245" s="12" t="s">
        <v>299</v>
      </c>
      <c r="J245" s="14"/>
    </row>
    <row r="246" ht="27" spans="1:10">
      <c r="A246" s="10">
        <v>244</v>
      </c>
      <c r="B246" s="14">
        <v>2540706204</v>
      </c>
      <c r="C246" s="14" t="s">
        <v>305</v>
      </c>
      <c r="D246" s="14" t="s">
        <v>22</v>
      </c>
      <c r="E246" s="13">
        <v>2025</v>
      </c>
      <c r="F246" s="14" t="s">
        <v>23</v>
      </c>
      <c r="G246" s="30" t="s">
        <v>33</v>
      </c>
      <c r="H246" s="13">
        <v>2025</v>
      </c>
      <c r="I246" s="12" t="s">
        <v>299</v>
      </c>
      <c r="J246" s="14"/>
    </row>
    <row r="247" ht="27" spans="1:10">
      <c r="A247" s="10">
        <v>245</v>
      </c>
      <c r="B247" s="14">
        <v>2540706343</v>
      </c>
      <c r="C247" s="14" t="s">
        <v>306</v>
      </c>
      <c r="D247" s="14" t="s">
        <v>22</v>
      </c>
      <c r="E247" s="13">
        <v>2025</v>
      </c>
      <c r="F247" s="14" t="s">
        <v>23</v>
      </c>
      <c r="G247" s="30" t="s">
        <v>33</v>
      </c>
      <c r="H247" s="13">
        <v>2025</v>
      </c>
      <c r="I247" s="12" t="s">
        <v>299</v>
      </c>
      <c r="J247" s="14"/>
    </row>
    <row r="248" ht="27" spans="1:10">
      <c r="A248" s="10">
        <v>246</v>
      </c>
      <c r="B248" s="14">
        <v>2540706306</v>
      </c>
      <c r="C248" s="14" t="s">
        <v>307</v>
      </c>
      <c r="D248" s="14" t="s">
        <v>22</v>
      </c>
      <c r="E248" s="13">
        <v>2025</v>
      </c>
      <c r="F248" s="14" t="s">
        <v>23</v>
      </c>
      <c r="G248" s="30" t="s">
        <v>33</v>
      </c>
      <c r="H248" s="13">
        <v>2025</v>
      </c>
      <c r="I248" s="12" t="s">
        <v>299</v>
      </c>
      <c r="J248" s="14"/>
    </row>
    <row r="249" ht="27" spans="1:10">
      <c r="A249" s="10">
        <v>247</v>
      </c>
      <c r="B249" s="14">
        <v>2540706404</v>
      </c>
      <c r="C249" s="14" t="s">
        <v>308</v>
      </c>
      <c r="D249" s="14" t="s">
        <v>22</v>
      </c>
      <c r="E249" s="13">
        <v>2025</v>
      </c>
      <c r="F249" s="14" t="s">
        <v>23</v>
      </c>
      <c r="G249" s="30" t="s">
        <v>33</v>
      </c>
      <c r="H249" s="13">
        <v>2025</v>
      </c>
      <c r="I249" s="12" t="s">
        <v>299</v>
      </c>
      <c r="J249" s="14"/>
    </row>
    <row r="250" ht="27" spans="1:10">
      <c r="A250" s="10">
        <v>248</v>
      </c>
      <c r="B250" s="14">
        <v>2540706230</v>
      </c>
      <c r="C250" s="14" t="s">
        <v>309</v>
      </c>
      <c r="D250" s="14" t="s">
        <v>22</v>
      </c>
      <c r="E250" s="13">
        <v>2025</v>
      </c>
      <c r="F250" s="14" t="s">
        <v>23</v>
      </c>
      <c r="G250" s="30" t="s">
        <v>33</v>
      </c>
      <c r="H250" s="13">
        <v>2025</v>
      </c>
      <c r="I250" s="12" t="s">
        <v>299</v>
      </c>
      <c r="J250" s="14"/>
    </row>
    <row r="251" ht="27" spans="1:10">
      <c r="A251" s="10">
        <v>249</v>
      </c>
      <c r="B251" s="14">
        <v>2540706426</v>
      </c>
      <c r="C251" s="14" t="s">
        <v>310</v>
      </c>
      <c r="D251" s="14" t="s">
        <v>22</v>
      </c>
      <c r="E251" s="13">
        <v>2025</v>
      </c>
      <c r="F251" s="14" t="s">
        <v>23</v>
      </c>
      <c r="G251" s="30" t="s">
        <v>33</v>
      </c>
      <c r="H251" s="13">
        <v>2025</v>
      </c>
      <c r="I251" s="12" t="s">
        <v>299</v>
      </c>
      <c r="J251" s="14"/>
    </row>
    <row r="252" ht="27" spans="1:10">
      <c r="A252" s="10">
        <v>250</v>
      </c>
      <c r="B252" s="14">
        <v>2540706135</v>
      </c>
      <c r="C252" s="14" t="s">
        <v>311</v>
      </c>
      <c r="D252" s="14" t="s">
        <v>22</v>
      </c>
      <c r="E252" s="13">
        <v>2025</v>
      </c>
      <c r="F252" s="14" t="s">
        <v>23</v>
      </c>
      <c r="G252" s="30" t="s">
        <v>33</v>
      </c>
      <c r="H252" s="13">
        <v>2025</v>
      </c>
      <c r="I252" s="12" t="s">
        <v>299</v>
      </c>
      <c r="J252" s="14"/>
    </row>
    <row r="253" ht="27" spans="1:10">
      <c r="A253" s="10">
        <v>251</v>
      </c>
      <c r="B253" s="14">
        <v>2540703132</v>
      </c>
      <c r="C253" s="14" t="s">
        <v>312</v>
      </c>
      <c r="D253" s="14" t="s">
        <v>22</v>
      </c>
      <c r="E253" s="13">
        <v>2025</v>
      </c>
      <c r="F253" s="14" t="s">
        <v>58</v>
      </c>
      <c r="G253" s="30" t="s">
        <v>33</v>
      </c>
      <c r="H253" s="13">
        <v>2025</v>
      </c>
      <c r="I253" s="12" t="s">
        <v>299</v>
      </c>
      <c r="J253" s="14"/>
    </row>
    <row r="254" ht="27" spans="1:10">
      <c r="A254" s="10">
        <v>252</v>
      </c>
      <c r="B254" s="14">
        <v>2540703110</v>
      </c>
      <c r="C254" s="14" t="s">
        <v>313</v>
      </c>
      <c r="D254" s="14" t="s">
        <v>22</v>
      </c>
      <c r="E254" s="13">
        <v>2025</v>
      </c>
      <c r="F254" s="14" t="s">
        <v>58</v>
      </c>
      <c r="G254" s="30" t="s">
        <v>33</v>
      </c>
      <c r="H254" s="13">
        <v>2025</v>
      </c>
      <c r="I254" s="12" t="s">
        <v>299</v>
      </c>
      <c r="J254" s="14"/>
    </row>
    <row r="255" ht="27" spans="1:10">
      <c r="A255" s="10">
        <v>253</v>
      </c>
      <c r="B255" s="14">
        <v>2540703139</v>
      </c>
      <c r="C255" s="14" t="s">
        <v>314</v>
      </c>
      <c r="D255" s="14" t="s">
        <v>22</v>
      </c>
      <c r="E255" s="13">
        <v>2025</v>
      </c>
      <c r="F255" s="14" t="s">
        <v>58</v>
      </c>
      <c r="G255" s="30" t="s">
        <v>33</v>
      </c>
      <c r="H255" s="13">
        <v>2025</v>
      </c>
      <c r="I255" s="12" t="s">
        <v>299</v>
      </c>
      <c r="J255" s="14"/>
    </row>
    <row r="256" ht="27" spans="1:10">
      <c r="A256" s="10">
        <v>254</v>
      </c>
      <c r="B256" s="14">
        <v>2540703120</v>
      </c>
      <c r="C256" s="14" t="s">
        <v>315</v>
      </c>
      <c r="D256" s="14" t="s">
        <v>22</v>
      </c>
      <c r="E256" s="13">
        <v>2025</v>
      </c>
      <c r="F256" s="14" t="s">
        <v>58</v>
      </c>
      <c r="G256" s="30" t="s">
        <v>33</v>
      </c>
      <c r="H256" s="13">
        <v>2025</v>
      </c>
      <c r="I256" s="12" t="s">
        <v>299</v>
      </c>
      <c r="J256" s="14"/>
    </row>
    <row r="257" ht="27" spans="1:10">
      <c r="A257" s="10">
        <v>255</v>
      </c>
      <c r="B257" s="14">
        <v>2540703107</v>
      </c>
      <c r="C257" s="14" t="s">
        <v>316</v>
      </c>
      <c r="D257" s="14" t="s">
        <v>22</v>
      </c>
      <c r="E257" s="13">
        <v>2025</v>
      </c>
      <c r="F257" s="14" t="s">
        <v>58</v>
      </c>
      <c r="G257" s="30" t="s">
        <v>33</v>
      </c>
      <c r="H257" s="13">
        <v>2025</v>
      </c>
      <c r="I257" s="12" t="s">
        <v>299</v>
      </c>
      <c r="J257" s="14"/>
    </row>
    <row r="258" ht="27" spans="1:10">
      <c r="A258" s="10">
        <v>256</v>
      </c>
      <c r="B258" s="14">
        <v>2540705228</v>
      </c>
      <c r="C258" s="14" t="s">
        <v>317</v>
      </c>
      <c r="D258" s="14" t="s">
        <v>22</v>
      </c>
      <c r="E258" s="13">
        <v>2025</v>
      </c>
      <c r="F258" s="14" t="s">
        <v>25</v>
      </c>
      <c r="G258" s="30" t="s">
        <v>33</v>
      </c>
      <c r="H258" s="13">
        <v>2025</v>
      </c>
      <c r="I258" s="12" t="s">
        <v>299</v>
      </c>
      <c r="J258" s="14"/>
    </row>
    <row r="259" ht="27" spans="1:10">
      <c r="A259" s="10">
        <v>257</v>
      </c>
      <c r="B259" s="14">
        <v>2540301108</v>
      </c>
      <c r="C259" s="14" t="s">
        <v>318</v>
      </c>
      <c r="D259" s="14" t="s">
        <v>28</v>
      </c>
      <c r="E259" s="13">
        <v>2025</v>
      </c>
      <c r="F259" s="14" t="s">
        <v>29</v>
      </c>
      <c r="G259" s="30" t="s">
        <v>33</v>
      </c>
      <c r="H259" s="13">
        <v>2025</v>
      </c>
      <c r="I259" s="12" t="s">
        <v>299</v>
      </c>
      <c r="J259" s="14"/>
    </row>
    <row r="260" ht="27" spans="1:10">
      <c r="A260" s="10">
        <v>258</v>
      </c>
      <c r="B260" s="14">
        <v>2540513104</v>
      </c>
      <c r="C260" s="14" t="s">
        <v>319</v>
      </c>
      <c r="D260" s="14" t="s">
        <v>33</v>
      </c>
      <c r="E260" s="13">
        <v>2025</v>
      </c>
      <c r="F260" s="14" t="s">
        <v>146</v>
      </c>
      <c r="G260" s="30" t="s">
        <v>33</v>
      </c>
      <c r="H260" s="13">
        <v>2025</v>
      </c>
      <c r="I260" s="12" t="s">
        <v>299</v>
      </c>
      <c r="J260" s="14"/>
    </row>
    <row r="261" ht="27" spans="1:10">
      <c r="A261" s="10">
        <v>259</v>
      </c>
      <c r="B261" s="14">
        <v>2540513106</v>
      </c>
      <c r="C261" s="14" t="s">
        <v>320</v>
      </c>
      <c r="D261" s="14" t="s">
        <v>33</v>
      </c>
      <c r="E261" s="13">
        <v>2025</v>
      </c>
      <c r="F261" s="14" t="s">
        <v>146</v>
      </c>
      <c r="G261" s="30" t="s">
        <v>33</v>
      </c>
      <c r="H261" s="13">
        <v>2025</v>
      </c>
      <c r="I261" s="12" t="s">
        <v>299</v>
      </c>
      <c r="J261" s="14"/>
    </row>
    <row r="262" ht="27" spans="1:10">
      <c r="A262" s="10">
        <v>260</v>
      </c>
      <c r="B262" s="14">
        <v>2540513112</v>
      </c>
      <c r="C262" s="14" t="s">
        <v>321</v>
      </c>
      <c r="D262" s="14" t="s">
        <v>33</v>
      </c>
      <c r="E262" s="13">
        <v>2025</v>
      </c>
      <c r="F262" s="14" t="s">
        <v>146</v>
      </c>
      <c r="G262" s="30" t="s">
        <v>33</v>
      </c>
      <c r="H262" s="13">
        <v>2025</v>
      </c>
      <c r="I262" s="12" t="s">
        <v>299</v>
      </c>
      <c r="J262" s="14"/>
    </row>
    <row r="263" ht="27" spans="1:10">
      <c r="A263" s="10">
        <v>261</v>
      </c>
      <c r="B263" s="14">
        <v>2540513126</v>
      </c>
      <c r="C263" s="14" t="s">
        <v>322</v>
      </c>
      <c r="D263" s="14" t="s">
        <v>33</v>
      </c>
      <c r="E263" s="13">
        <v>2025</v>
      </c>
      <c r="F263" s="14" t="s">
        <v>146</v>
      </c>
      <c r="G263" s="30" t="s">
        <v>33</v>
      </c>
      <c r="H263" s="13">
        <v>2025</v>
      </c>
      <c r="I263" s="12" t="s">
        <v>299</v>
      </c>
      <c r="J263" s="14"/>
    </row>
    <row r="264" ht="27" spans="1:10">
      <c r="A264" s="10">
        <v>262</v>
      </c>
      <c r="B264" s="14">
        <v>2540113117</v>
      </c>
      <c r="C264" s="14" t="s">
        <v>323</v>
      </c>
      <c r="D264" s="12" t="s">
        <v>14</v>
      </c>
      <c r="E264" s="13">
        <v>2025</v>
      </c>
      <c r="F264" s="14" t="s">
        <v>64</v>
      </c>
      <c r="G264" s="30" t="s">
        <v>33</v>
      </c>
      <c r="H264" s="13">
        <v>2025</v>
      </c>
      <c r="I264" s="12" t="s">
        <v>299</v>
      </c>
      <c r="J264" s="14"/>
    </row>
    <row r="265" ht="27" spans="1:10">
      <c r="A265" s="10">
        <v>263</v>
      </c>
      <c r="B265" s="14">
        <v>2540165530</v>
      </c>
      <c r="C265" s="14" t="s">
        <v>324</v>
      </c>
      <c r="D265" s="12" t="s">
        <v>14</v>
      </c>
      <c r="E265" s="13">
        <v>2025</v>
      </c>
      <c r="F265" s="14" t="s">
        <v>156</v>
      </c>
      <c r="G265" s="30" t="s">
        <v>33</v>
      </c>
      <c r="H265" s="13">
        <v>2025</v>
      </c>
      <c r="I265" s="12" t="s">
        <v>299</v>
      </c>
      <c r="J265" s="14"/>
    </row>
    <row r="266" spans="1:10">
      <c r="A266" s="10">
        <v>264</v>
      </c>
      <c r="B266" s="12">
        <v>2540437454</v>
      </c>
      <c r="C266" s="12" t="s">
        <v>325</v>
      </c>
      <c r="D266" s="12" t="s">
        <v>79</v>
      </c>
      <c r="E266" s="13">
        <v>2025</v>
      </c>
      <c r="F266" s="12" t="s">
        <v>112</v>
      </c>
      <c r="G266" s="30" t="s">
        <v>33</v>
      </c>
      <c r="H266" s="13">
        <v>2025</v>
      </c>
      <c r="I266" s="12" t="s">
        <v>87</v>
      </c>
      <c r="J266" s="14"/>
    </row>
    <row r="267" spans="1:10">
      <c r="A267" s="10">
        <v>265</v>
      </c>
      <c r="B267" s="12">
        <v>2540468102</v>
      </c>
      <c r="C267" s="12" t="s">
        <v>326</v>
      </c>
      <c r="D267" s="12" t="s">
        <v>79</v>
      </c>
      <c r="E267" s="13">
        <v>2025</v>
      </c>
      <c r="F267" s="12" t="s">
        <v>112</v>
      </c>
      <c r="G267" s="30" t="s">
        <v>33</v>
      </c>
      <c r="H267" s="13">
        <v>2025</v>
      </c>
      <c r="I267" s="12" t="s">
        <v>87</v>
      </c>
      <c r="J267" s="14"/>
    </row>
    <row r="268" spans="1:10">
      <c r="A268" s="10">
        <v>266</v>
      </c>
      <c r="B268" s="12">
        <v>2540706140</v>
      </c>
      <c r="C268" s="12" t="s">
        <v>327</v>
      </c>
      <c r="D268" s="12" t="s">
        <v>22</v>
      </c>
      <c r="E268" s="13">
        <v>2025</v>
      </c>
      <c r="F268" s="14" t="s">
        <v>23</v>
      </c>
      <c r="G268" s="30" t="s">
        <v>33</v>
      </c>
      <c r="H268" s="13">
        <v>2025</v>
      </c>
      <c r="I268" s="12" t="s">
        <v>87</v>
      </c>
      <c r="J268" s="14"/>
    </row>
    <row r="269" spans="1:10">
      <c r="A269" s="10">
        <v>267</v>
      </c>
      <c r="B269" s="12">
        <v>2540703141</v>
      </c>
      <c r="C269" s="12" t="s">
        <v>328</v>
      </c>
      <c r="D269" s="12" t="s">
        <v>22</v>
      </c>
      <c r="E269" s="13">
        <v>2025</v>
      </c>
      <c r="F269" s="14" t="s">
        <v>58</v>
      </c>
      <c r="G269" s="30" t="s">
        <v>33</v>
      </c>
      <c r="H269" s="13">
        <v>2025</v>
      </c>
      <c r="I269" s="12" t="s">
        <v>87</v>
      </c>
      <c r="J269" s="14"/>
    </row>
    <row r="270" spans="1:10">
      <c r="A270" s="10">
        <v>268</v>
      </c>
      <c r="B270" s="14">
        <v>2540302127</v>
      </c>
      <c r="C270" s="14" t="s">
        <v>329</v>
      </c>
      <c r="D270" s="14" t="s">
        <v>28</v>
      </c>
      <c r="E270" s="13">
        <v>2025</v>
      </c>
      <c r="F270" s="14" t="s">
        <v>31</v>
      </c>
      <c r="G270" s="30" t="s">
        <v>33</v>
      </c>
      <c r="H270" s="13">
        <v>2025</v>
      </c>
      <c r="I270" s="12" t="s">
        <v>87</v>
      </c>
      <c r="J270" s="14"/>
    </row>
    <row r="271" spans="1:10">
      <c r="A271" s="10">
        <v>269</v>
      </c>
      <c r="B271" s="12">
        <v>2540106122</v>
      </c>
      <c r="C271" s="12" t="s">
        <v>330</v>
      </c>
      <c r="D271" s="14" t="s">
        <v>36</v>
      </c>
      <c r="E271" s="13">
        <v>2025</v>
      </c>
      <c r="F271" s="12" t="s">
        <v>89</v>
      </c>
      <c r="G271" s="30" t="s">
        <v>33</v>
      </c>
      <c r="H271" s="13">
        <v>2025</v>
      </c>
      <c r="I271" s="12" t="s">
        <v>87</v>
      </c>
      <c r="J271" s="14"/>
    </row>
    <row r="272" spans="1:10">
      <c r="A272" s="10">
        <v>270</v>
      </c>
      <c r="B272" s="12">
        <v>2540106125</v>
      </c>
      <c r="C272" s="12" t="s">
        <v>331</v>
      </c>
      <c r="D272" s="14" t="s">
        <v>36</v>
      </c>
      <c r="E272" s="13">
        <v>2025</v>
      </c>
      <c r="F272" s="12" t="s">
        <v>89</v>
      </c>
      <c r="G272" s="30" t="s">
        <v>33</v>
      </c>
      <c r="H272" s="13">
        <v>2025</v>
      </c>
      <c r="I272" s="12" t="s">
        <v>87</v>
      </c>
      <c r="J272" s="14"/>
    </row>
    <row r="273" spans="1:10">
      <c r="A273" s="10">
        <v>271</v>
      </c>
      <c r="B273" s="12">
        <v>2540113124</v>
      </c>
      <c r="C273" s="12" t="s">
        <v>332</v>
      </c>
      <c r="D273" s="12" t="s">
        <v>14</v>
      </c>
      <c r="E273" s="13">
        <v>2025</v>
      </c>
      <c r="F273" s="12" t="s">
        <v>64</v>
      </c>
      <c r="G273" s="30" t="s">
        <v>33</v>
      </c>
      <c r="H273" s="13">
        <v>2025</v>
      </c>
      <c r="I273" s="12" t="s">
        <v>87</v>
      </c>
      <c r="J273" s="14"/>
    </row>
    <row r="274" spans="1:10">
      <c r="A274" s="10">
        <v>272</v>
      </c>
      <c r="B274" s="12">
        <v>2540116209</v>
      </c>
      <c r="C274" s="12" t="s">
        <v>333</v>
      </c>
      <c r="D274" s="12" t="s">
        <v>14</v>
      </c>
      <c r="E274" s="13">
        <v>2025</v>
      </c>
      <c r="F274" s="12" t="s">
        <v>15</v>
      </c>
      <c r="G274" s="30" t="s">
        <v>33</v>
      </c>
      <c r="H274" s="13">
        <v>2025</v>
      </c>
      <c r="I274" s="12" t="s">
        <v>87</v>
      </c>
      <c r="J274" s="14"/>
    </row>
  </sheetData>
  <sheetProtection formatCells="0" formatColumns="0" formatRows="0" insertRows="0" insertColumns="0" insertHyperlinks="0" deleteColumns="0" deleteRows="0" sort="0" autoFilter="0" pivotTables="0"/>
  <sortState ref="A3:K273">
    <sortCondition ref="G3:G273"/>
    <sortCondition ref="I3:I273"/>
    <sortCondition ref="H3:H273"/>
  </sortState>
  <mergeCells count="1">
    <mergeCell ref="A1:J1"/>
  </mergeCells>
  <conditionalFormatting sqref="C23">
    <cfRule type="duplicateValues" dxfId="0" priority="99"/>
  </conditionalFormatting>
  <conditionalFormatting sqref="C24">
    <cfRule type="duplicateValues" dxfId="0" priority="97"/>
  </conditionalFormatting>
  <conditionalFormatting sqref="C27">
    <cfRule type="duplicateValues" dxfId="0" priority="95"/>
  </conditionalFormatting>
  <conditionalFormatting sqref="C28">
    <cfRule type="duplicateValues" dxfId="0" priority="93"/>
  </conditionalFormatting>
  <conditionalFormatting sqref="C60">
    <cfRule type="duplicateValues" dxfId="0" priority="58"/>
  </conditionalFormatting>
  <conditionalFormatting sqref="C61">
    <cfRule type="duplicateValues" dxfId="0" priority="57"/>
  </conditionalFormatting>
  <conditionalFormatting sqref="C62">
    <cfRule type="duplicateValues" dxfId="0" priority="56"/>
  </conditionalFormatting>
  <conditionalFormatting sqref="C63">
    <cfRule type="duplicateValues" dxfId="0" priority="55"/>
  </conditionalFormatting>
  <conditionalFormatting sqref="C77">
    <cfRule type="duplicateValues" dxfId="0" priority="39"/>
  </conditionalFormatting>
  <conditionalFormatting sqref="C78">
    <cfRule type="duplicateValues" dxfId="0" priority="38"/>
  </conditionalFormatting>
  <conditionalFormatting sqref="C79">
    <cfRule type="duplicateValues" dxfId="0" priority="37"/>
  </conditionalFormatting>
  <conditionalFormatting sqref="C80">
    <cfRule type="duplicateValues" dxfId="0" priority="36"/>
  </conditionalFormatting>
  <conditionalFormatting sqref="C81">
    <cfRule type="duplicateValues" dxfId="0" priority="35"/>
  </conditionalFormatting>
  <conditionalFormatting sqref="C82">
    <cfRule type="duplicateValues" dxfId="0" priority="34"/>
  </conditionalFormatting>
  <conditionalFormatting sqref="C83">
    <cfRule type="duplicateValues" dxfId="0" priority="33"/>
  </conditionalFormatting>
  <conditionalFormatting sqref="C84">
    <cfRule type="duplicateValues" dxfId="0" priority="32"/>
  </conditionalFormatting>
  <conditionalFormatting sqref="C85">
    <cfRule type="duplicateValues" dxfId="0" priority="31"/>
  </conditionalFormatting>
  <conditionalFormatting sqref="C86">
    <cfRule type="duplicateValues" dxfId="0" priority="30"/>
  </conditionalFormatting>
  <conditionalFormatting sqref="C87">
    <cfRule type="duplicateValues" dxfId="0" priority="29"/>
  </conditionalFormatting>
  <conditionalFormatting sqref="C88">
    <cfRule type="duplicateValues" dxfId="0" priority="28"/>
  </conditionalFormatting>
  <conditionalFormatting sqref="C89">
    <cfRule type="duplicateValues" dxfId="0" priority="27"/>
  </conditionalFormatting>
  <conditionalFormatting sqref="C90">
    <cfRule type="duplicateValues" dxfId="0" priority="26"/>
  </conditionalFormatting>
  <conditionalFormatting sqref="C91">
    <cfRule type="duplicateValues" dxfId="0" priority="25"/>
  </conditionalFormatting>
  <conditionalFormatting sqref="C107">
    <cfRule type="duplicateValues" dxfId="0" priority="8"/>
  </conditionalFormatting>
  <conditionalFormatting sqref="B111">
    <cfRule type="duplicateValues" dxfId="0" priority="1"/>
  </conditionalFormatting>
  <conditionalFormatting sqref="B137">
    <cfRule type="duplicateValues" dxfId="0" priority="7"/>
  </conditionalFormatting>
  <conditionalFormatting sqref="C137">
    <cfRule type="duplicateValues" dxfId="0" priority="6"/>
  </conditionalFormatting>
  <conditionalFormatting sqref="B138">
    <cfRule type="duplicateValues" dxfId="0" priority="5"/>
  </conditionalFormatting>
  <conditionalFormatting sqref="C138">
    <cfRule type="duplicateValues" dxfId="0" priority="4"/>
  </conditionalFormatting>
  <conditionalFormatting sqref="C141">
    <cfRule type="duplicateValues" dxfId="0" priority="69"/>
  </conditionalFormatting>
  <conditionalFormatting sqref="C145">
    <cfRule type="duplicateValues" dxfId="0" priority="67"/>
  </conditionalFormatting>
  <conditionalFormatting sqref="C146">
    <cfRule type="duplicateValues" dxfId="0" priority="66"/>
  </conditionalFormatting>
  <conditionalFormatting sqref="C147">
    <cfRule type="duplicateValues" dxfId="0" priority="78"/>
  </conditionalFormatting>
  <conditionalFormatting sqref="C148">
    <cfRule type="duplicateValues" dxfId="0" priority="63"/>
  </conditionalFormatting>
  <conditionalFormatting sqref="C149">
    <cfRule type="duplicateValues" dxfId="0" priority="71"/>
  </conditionalFormatting>
  <conditionalFormatting sqref="C151">
    <cfRule type="duplicateValues" dxfId="0" priority="70"/>
  </conditionalFormatting>
  <conditionalFormatting sqref="C152">
    <cfRule type="duplicateValues" dxfId="0" priority="65"/>
  </conditionalFormatting>
  <conditionalFormatting sqref="B155">
    <cfRule type="duplicateValues" dxfId="0" priority="110"/>
  </conditionalFormatting>
  <conditionalFormatting sqref="C155">
    <cfRule type="duplicateValues" dxfId="0" priority="109"/>
  </conditionalFormatting>
  <conditionalFormatting sqref="C163">
    <cfRule type="duplicateValues" dxfId="0" priority="77"/>
  </conditionalFormatting>
  <conditionalFormatting sqref="C164">
    <cfRule type="duplicateValues" dxfId="0" priority="76"/>
  </conditionalFormatting>
  <conditionalFormatting sqref="C165">
    <cfRule type="duplicateValues" dxfId="0" priority="75"/>
  </conditionalFormatting>
  <conditionalFormatting sqref="C166">
    <cfRule type="duplicateValues" dxfId="0" priority="74"/>
  </conditionalFormatting>
  <conditionalFormatting sqref="C167">
    <cfRule type="duplicateValues" dxfId="0" priority="73"/>
  </conditionalFormatting>
  <conditionalFormatting sqref="C168">
    <cfRule type="duplicateValues" dxfId="0" priority="72"/>
  </conditionalFormatting>
  <conditionalFormatting sqref="C201">
    <cfRule type="duplicateValues" dxfId="0" priority="107"/>
  </conditionalFormatting>
  <conditionalFormatting sqref="C202">
    <cfRule type="duplicateValues" dxfId="0" priority="105"/>
  </conditionalFormatting>
  <conditionalFormatting sqref="C270">
    <cfRule type="duplicateValues" dxfId="0" priority="101"/>
  </conditionalFormatting>
  <conditionalFormatting sqref="B135:B136">
    <cfRule type="duplicateValues" dxfId="0" priority="2"/>
  </conditionalFormatting>
  <conditionalFormatting sqref="B2 B154">
    <cfRule type="duplicateValues" dxfId="0" priority="112"/>
  </conditionalFormatting>
  <conditionalFormatting sqref="C2 C154">
    <cfRule type="duplicateValues" dxfId="0" priority="111"/>
  </conditionalFormatting>
  <conditionalFormatting sqref="B3:B110 B112:B134 B158:B170 B139:B153 B183:B274">
    <cfRule type="duplicateValues" dxfId="0" priority="113"/>
  </conditionalFormatting>
  <conditionalFormatting sqref="C75:F75 C269">
    <cfRule type="duplicateValues" dxfId="0" priority="103"/>
  </conditionalFormatting>
  <conditionalFormatting sqref="C142:C144 C140">
    <cfRule type="duplicateValues" dxfId="0" priority="68"/>
  </conditionalFormatting>
  <conditionalFormatting sqref="C271 H272 F272 C272:D272">
    <cfRule type="duplicateValues" dxfId="0" priority="102"/>
  </conditionalFormatting>
  <printOptions horizontalCentered="1"/>
  <pageMargins left="0.590277777777778" right="0.590277777777778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4" sqref="A4:B8"/>
    </sheetView>
  </sheetViews>
  <sheetFormatPr defaultColWidth="9" defaultRowHeight="13.5" outlineLevelCol="1"/>
  <cols>
    <col min="1" max="1" width="15"/>
    <col min="2" max="2" width="19.125"/>
  </cols>
  <sheetData>
    <row r="1" spans="1:2">
      <c r="A1" t="s">
        <v>4</v>
      </c>
      <c r="B1" t="s">
        <v>14</v>
      </c>
    </row>
    <row r="3" spans="1:2">
      <c r="A3" t="s">
        <v>6</v>
      </c>
      <c r="B3" t="s">
        <v>334</v>
      </c>
    </row>
    <row r="4" spans="1:2">
      <c r="A4" t="s">
        <v>64</v>
      </c>
      <c r="B4">
        <v>8</v>
      </c>
    </row>
    <row r="5" spans="1:2">
      <c r="A5" t="s">
        <v>68</v>
      </c>
      <c r="B5">
        <v>6</v>
      </c>
    </row>
    <row r="6" spans="1:2">
      <c r="A6" t="s">
        <v>15</v>
      </c>
      <c r="B6">
        <v>6</v>
      </c>
    </row>
    <row r="7" spans="1:2">
      <c r="A7" t="s">
        <v>156</v>
      </c>
      <c r="B7">
        <v>5</v>
      </c>
    </row>
    <row r="8" spans="1:2">
      <c r="A8" t="s">
        <v>335</v>
      </c>
      <c r="B8">
        <v>1</v>
      </c>
    </row>
    <row r="9" spans="1:2">
      <c r="A9" t="s">
        <v>336</v>
      </c>
      <c r="B9">
        <v>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4" sqref="A4:B7"/>
      <pivotSelection pane="bottomRight" showHeader="1" extendable="1" axis="axisRow" activeRow="3" previousRow="3" click="1" r:id="rId1">
        <pivotArea dataOnly="0" fieldPosition="0">
          <references count="1">
            <reference field="8" count="20" defaultSubtotal="1" sumSubtotal="1" countASubtotal="1" avgSubtotal="1" maxSubtotal="1" minSubtotal="1" productSubtotal="1" countSubtotal="1" stdDevSubtotal="1" stdDevPSubtotal="1" varSubtotal="1" varPSubtotal="1"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</reference>
          </references>
        </pivotArea>
      </pivotSelection>
    </sheetView>
  </sheetViews>
  <sheetFormatPr defaultColWidth="9" defaultRowHeight="13.5" outlineLevelRow="7" outlineLevelCol="1"/>
  <cols>
    <col min="1" max="1" width="13.5"/>
    <col min="2" max="2" width="12.75"/>
  </cols>
  <sheetData>
    <row r="1" spans="1:2">
      <c r="A1" t="s">
        <v>337</v>
      </c>
      <c r="B1" t="s">
        <v>103</v>
      </c>
    </row>
    <row r="3" spans="1:2">
      <c r="A3" t="s">
        <v>9</v>
      </c>
      <c r="B3" t="s">
        <v>334</v>
      </c>
    </row>
    <row r="4" spans="1:2">
      <c r="A4" t="s">
        <v>89</v>
      </c>
      <c r="B4">
        <v>1</v>
      </c>
    </row>
    <row r="5" spans="1:2">
      <c r="A5" t="s">
        <v>105</v>
      </c>
      <c r="B5">
        <v>2</v>
      </c>
    </row>
    <row r="6" spans="1:2">
      <c r="A6" t="s">
        <v>108</v>
      </c>
      <c r="B6">
        <v>1</v>
      </c>
    </row>
    <row r="7" spans="1:2">
      <c r="A7" t="s">
        <v>37</v>
      </c>
      <c r="B7">
        <v>9</v>
      </c>
    </row>
    <row r="8" spans="1:2">
      <c r="A8" t="s">
        <v>336</v>
      </c>
      <c r="B8">
        <v>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5" sqref="H5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a s h B o a r d S h e e t = " 0 "   i s D b D a s h B o a r d S h e e t = " 0 "   s h e e t S t i d = " 1 "   i n t e r l i n e C o l o r = " 0 "   i s F l e x P a p e r S h e e t = " 0 "   i s D b S h e e t = " 0 "   i n t e r l i n e O n O f f = " 0 " >  
       < c e l l p r o t e c t i o n / >  
       < a p p E t D b R e l a t i o n s / >  
     < / w o S h e e t P r o p s >  
     < w o S h e e t P r o p s   i s D a s h B o a r d S h e e t = " 0 "   i s D b D a s h B o a r d S h e e t = " 0 "   s h e e t S t i d = " 3 "   i n t e r l i n e C o l o r = " 0 "   i s F l e x P a p e r S h e e t = " 0 "   i s D b S h e e t = " 0 "   i n t e r l i n e O n O f f = " 0 " >  
       < c e l l p r o t e c t i o n / >  
       < a p p E t D b R e l a t i o n s / >  
     < / w o S h e e t P r o p s >  
   < / w o S h e e t s P r o p s >  
   < w o B o o k P r o p s >  
     < b o o k S e t t i n g s   i s I n s e r P i c A s A t t a c h m e n t = " 0 "   i s A u t o U p d a t e P a u s e d = " 0 "   f i l t e r T y p e = " c o n n "   c o r e C o n q u e r U s e r I d = " "   w o E t M t c E n a b l e d = " 0 "   f i l e I d = " 4 7 8 9 4 5 0 8 8 9 4 1 "   i s M e r g e T a s k s A u t o U p d a t e = " 0 "   s u p p o r t D b F m l a D i s p = " 0 "   i s F i l t e r S h a r e d = " 1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Sheet5</vt:lpstr>
      <vt:lpstr>Sheet8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落花雨</cp:lastModifiedBy>
  <dcterms:created xsi:type="dcterms:W3CDTF">2019-10-11T08:40:00Z</dcterms:created>
  <cp:lastPrinted>2020-07-18T16:53:00Z</cp:lastPrinted>
  <dcterms:modified xsi:type="dcterms:W3CDTF">2026-01-06T07:32:41Z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37DFE9A482D4429DA90230D309AA4CC4_13</vt:lpwstr>
  </property>
  <property fmtid="{D5CDD505-2E9C-101B-9397-08002B2CF9AE}" pid="4" name="CalculationRule">
    <vt:i4>0</vt:i4>
  </property>
</Properties>
</file>