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<sst xmlns="http://schemas.openxmlformats.org/spreadsheetml/2006/main" count="1322" uniqueCount="820">
  <si>
    <t>附件1：</t>
  </si>
  <si>
    <t>2022-2023学年第二学期新增使用教材汇总表</t>
  </si>
  <si>
    <t>开课单位</t>
  </si>
  <si>
    <t>序号</t>
  </si>
  <si>
    <t>课程所属系
（教研室）</t>
  </si>
  <si>
    <t>课程名称</t>
  </si>
  <si>
    <t>教材名称</t>
  </si>
  <si>
    <t>书号</t>
  </si>
  <si>
    <t>作者</t>
  </si>
  <si>
    <t>出版社</t>
  </si>
  <si>
    <t>单价</t>
  </si>
  <si>
    <t>教材类别</t>
  </si>
  <si>
    <t>出版日期</t>
  </si>
  <si>
    <t>选用人</t>
  </si>
  <si>
    <t>课程性质</t>
  </si>
  <si>
    <t>大学英语教学部</t>
  </si>
  <si>
    <t>第二教研室</t>
  </si>
  <si>
    <t>高级英语</t>
  </si>
  <si>
    <t>大学英语四级考试真题全解+标准预测（备战2022.12)</t>
  </si>
  <si>
    <t>9787521314335</t>
  </si>
  <si>
    <t>王大伟、 程瑞勇</t>
  </si>
  <si>
    <t>外语教学与研究出版社</t>
  </si>
  <si>
    <t>55.80</t>
  </si>
  <si>
    <t>2022</t>
  </si>
  <si>
    <t>林宝玲</t>
  </si>
  <si>
    <t>大学外语教育选修课</t>
  </si>
  <si>
    <t>西方文化</t>
  </si>
  <si>
    <t>西方文化英语教程</t>
  </si>
  <si>
    <t>9787544639613</t>
  </si>
  <si>
    <t>束定芳、殷企平</t>
  </si>
  <si>
    <t>上海外语教育出版社</t>
  </si>
  <si>
    <t>39.00</t>
  </si>
  <si>
    <t>新目标大学英语系列教材</t>
  </si>
  <si>
    <t>英语词汇学</t>
  </si>
  <si>
    <t>新编英语词汇学教程</t>
  </si>
  <si>
    <t>9787513535953</t>
  </si>
  <si>
    <t>蔡增亮、 田贵森</t>
  </si>
  <si>
    <t>外语教育与研究出版社</t>
  </si>
  <si>
    <t>49.90</t>
  </si>
  <si>
    <t>新经典高等学校英语专业系列教材</t>
  </si>
  <si>
    <t>专业必修课</t>
  </si>
  <si>
    <t>综合英语(4)</t>
  </si>
  <si>
    <t>新视野大学英语 读写教程(4)(第三版)(附光盘)（思政智慧版）</t>
  </si>
  <si>
    <t>9787521316957</t>
  </si>
  <si>
    <t>郑树棠</t>
  </si>
  <si>
    <t>外研社</t>
  </si>
  <si>
    <t>70.00</t>
  </si>
  <si>
    <t>“十二五”普通高等教育本科国家级规划教材</t>
  </si>
  <si>
    <t>大学外语教育必修课</t>
  </si>
  <si>
    <t>学术英语(汉语言文学)Ⅰ</t>
  </si>
  <si>
    <t>学术英语综合教程(人文社科)</t>
  </si>
  <si>
    <t>9787309103823</t>
  </si>
  <si>
    <t>翟象俊 池玫</t>
  </si>
  <si>
    <t>复旦大学出版社</t>
  </si>
  <si>
    <t>58.00</t>
  </si>
  <si>
    <t xml:space="preserve">“十二五”职业教育国家规划教材 </t>
  </si>
  <si>
    <t>美国电影与美国文化</t>
  </si>
  <si>
    <t>英语电影视听说</t>
  </si>
  <si>
    <t>9787560086606</t>
  </si>
  <si>
    <t>徐志英 邓杉 赵蓉</t>
  </si>
  <si>
    <t>45.90</t>
  </si>
  <si>
    <t>高等学校英语拓展系列教程</t>
  </si>
  <si>
    <t>国际人才英语</t>
  </si>
  <si>
    <t>国际人才英语教程（中级）</t>
  </si>
  <si>
    <t>9787521300383</t>
  </si>
  <si>
    <t>刘欣 韩丹 夏宗凤 张伟平</t>
  </si>
  <si>
    <t>59.90</t>
  </si>
  <si>
    <t>王瑞英</t>
  </si>
  <si>
    <t>英语文学鉴赏</t>
  </si>
  <si>
    <t>英美文学简史及名篇选读</t>
  </si>
  <si>
    <t>9787513588591</t>
  </si>
  <si>
    <t>田祥斌 朱甫道</t>
  </si>
  <si>
    <t>79.90</t>
  </si>
  <si>
    <t>东方语言文化学院</t>
  </si>
  <si>
    <t>阿拉伯语系</t>
  </si>
  <si>
    <t>基础阿拉伯语(2)</t>
  </si>
  <si>
    <t>新编阿拉伯语/第二册</t>
  </si>
  <si>
    <t>9787513531504</t>
  </si>
  <si>
    <t>国少华</t>
  </si>
  <si>
    <t>55.00</t>
  </si>
  <si>
    <t>北京市高等教育精品教材立项项目</t>
  </si>
  <si>
    <t xml:space="preserve">2014年1月 
</t>
  </si>
  <si>
    <t>马帆娟</t>
  </si>
  <si>
    <t>朝鲜语系</t>
  </si>
  <si>
    <t>朝韩文学史</t>
  </si>
  <si>
    <t>韩国文学史纲</t>
  </si>
  <si>
    <t>9787563490554</t>
  </si>
  <si>
    <t>尹允镇，李明学，李光在，张英美</t>
  </si>
  <si>
    <t xml:space="preserve"> 延边大学出版社</t>
  </si>
  <si>
    <t>44.00</t>
  </si>
  <si>
    <t>全国高校韩国语通用教材</t>
  </si>
  <si>
    <t>2015-12-01</t>
  </si>
  <si>
    <t>郭辉</t>
  </si>
  <si>
    <t>专业选修课</t>
  </si>
  <si>
    <t>朝鲜语视听说(2)</t>
  </si>
  <si>
    <t>延世大学韩国语2</t>
  </si>
  <si>
    <t>9787510078132</t>
  </si>
  <si>
    <t xml:space="preserve">延世大学韩国语学堂 </t>
  </si>
  <si>
    <t>世界图书出版公司</t>
  </si>
  <si>
    <t>78.00</t>
  </si>
  <si>
    <t>延世大学韩国语经典教材系列 中国韩国语教育研究学会推荐教材</t>
  </si>
  <si>
    <t>2018-06-01</t>
  </si>
  <si>
    <t>日语系</t>
  </si>
  <si>
    <t>日语中级会话(2)</t>
  </si>
  <si>
    <t>日语会话教程2</t>
  </si>
  <si>
    <t>9787513535267</t>
  </si>
  <si>
    <t>松下和幸 等</t>
  </si>
  <si>
    <t>48.00</t>
  </si>
  <si>
    <t>外研社·供高等学校日语专业使用</t>
  </si>
  <si>
    <t>付凤仪</t>
  </si>
  <si>
    <t>初级日语</t>
  </si>
  <si>
    <t>新时代大学日语1（学生用书）</t>
  </si>
  <si>
    <t>9787544669610</t>
  </si>
  <si>
    <t>周异夫</t>
  </si>
  <si>
    <t>52.00</t>
  </si>
  <si>
    <t>新时代大学日语系列教材</t>
  </si>
  <si>
    <t>胡丽花</t>
  </si>
  <si>
    <t>辅修课程</t>
  </si>
  <si>
    <t>日语口译理论与实践(1)</t>
  </si>
  <si>
    <t>新编日语口译基础篇（第二版）</t>
  </si>
  <si>
    <t>9787544669481</t>
  </si>
  <si>
    <t xml:space="preserve"> 徐旻</t>
  </si>
  <si>
    <t>上海外教</t>
  </si>
  <si>
    <t>63.00</t>
  </si>
  <si>
    <t>普通高等教育”十一五“国家级规划教材 新世纪高等学校日语专业本科生系列教材</t>
  </si>
  <si>
    <t>李婧</t>
  </si>
  <si>
    <t>高级日语(2)</t>
  </si>
  <si>
    <t>日语综合教程（第6册）</t>
  </si>
  <si>
    <t>9787544673389</t>
  </si>
  <si>
    <t>陈小芬</t>
  </si>
  <si>
    <t>59.00</t>
  </si>
  <si>
    <t>魏达因</t>
  </si>
  <si>
    <t>大学日语(4)</t>
  </si>
  <si>
    <t>新时代大学日语4（学生用书）</t>
  </si>
  <si>
    <t>9787544669900</t>
  </si>
  <si>
    <t>武文昭</t>
  </si>
  <si>
    <t>日语初级听力</t>
  </si>
  <si>
    <t>日本语听力学生用书·入门篇（第四版）（另配教学参考书）</t>
  </si>
  <si>
    <t>9787576002386</t>
  </si>
  <si>
    <t>沙秀程</t>
  </si>
  <si>
    <t>华东师范大学出版社</t>
  </si>
  <si>
    <t>28.00</t>
  </si>
  <si>
    <t>普通高等教育”十一五“国家级规划教材 普通高等教育精品教材</t>
  </si>
  <si>
    <t>2020年10月</t>
  </si>
  <si>
    <t>徐哲</t>
  </si>
  <si>
    <t>中级日语</t>
  </si>
  <si>
    <t>新时代大学日语2</t>
  </si>
  <si>
    <t>9787544669627</t>
  </si>
  <si>
    <t>胡建军</t>
  </si>
  <si>
    <t>54.00</t>
  </si>
  <si>
    <t>2022.01</t>
  </si>
  <si>
    <t>尹国鹏</t>
  </si>
  <si>
    <t>日语初级视听说</t>
  </si>
  <si>
    <t>日语听解教程（第2册）</t>
  </si>
  <si>
    <t>9787544672085</t>
  </si>
  <si>
    <t>劳轶琛、尹松</t>
  </si>
  <si>
    <t>35.00</t>
  </si>
  <si>
    <t>普通高等教育”十一五“国家级规划教材 新世纪高等学校日语专业本科生系列教材 教育部普通高等教育精品教材</t>
  </si>
  <si>
    <t>章海英</t>
  </si>
  <si>
    <t>基础日语(4)</t>
  </si>
  <si>
    <t>《日语综合教程第四册》学习参考</t>
  </si>
  <si>
    <t xml:space="preserve"> </t>
  </si>
  <si>
    <t>任川海</t>
  </si>
  <si>
    <t>45.00</t>
  </si>
  <si>
    <t>普通高等教育”十一五“国家级规划教材
新世纪高等学校日语专业本科生系列教材</t>
  </si>
  <si>
    <t>邹宇</t>
  </si>
  <si>
    <t>日语综合教程第四册</t>
  </si>
  <si>
    <t>9787544639606</t>
  </si>
  <si>
    <t>吴大纲</t>
  </si>
  <si>
    <t>41.00</t>
  </si>
  <si>
    <t>泰语系</t>
  </si>
  <si>
    <t>泰语语法</t>
  </si>
  <si>
    <t>泰语语法. 2版</t>
  </si>
  <si>
    <t>9787301329320</t>
  </si>
  <si>
    <t>裴晓睿，薄文泽著</t>
  </si>
  <si>
    <t>北京大学</t>
  </si>
  <si>
    <t>赵泽君</t>
  </si>
  <si>
    <t>管理学院</t>
  </si>
  <si>
    <t>工商系</t>
  </si>
  <si>
    <t>创业理论与实务</t>
  </si>
  <si>
    <t>创业管理（第5版）</t>
  </si>
  <si>
    <t>9787111657699</t>
  </si>
  <si>
    <t>张玉利</t>
  </si>
  <si>
    <t>机械工业</t>
  </si>
  <si>
    <t>49.00</t>
  </si>
  <si>
    <t>“十二五”普通高等教育本科国家级规划教材
普通高等教育”十一五“国家级规划教材
“创业管理”国家级精品课程教材
教育部普通高等教育精品教材</t>
  </si>
  <si>
    <t>陈迪</t>
  </si>
  <si>
    <t>通识教育必修课</t>
  </si>
  <si>
    <t>国际市场营销学</t>
  </si>
  <si>
    <t>全球营销（英文版·第8版）</t>
  </si>
  <si>
    <t>9787300274546</t>
  </si>
  <si>
    <t>沃伦·基根//马克·格林</t>
  </si>
  <si>
    <t>人民大学</t>
  </si>
  <si>
    <t>65.00</t>
  </si>
  <si>
    <t>高等学校经济管理类双语教学课程用书
国际商务经典丛书</t>
  </si>
  <si>
    <t>杜玉平</t>
  </si>
  <si>
    <t>领导力</t>
  </si>
  <si>
    <t>领导学</t>
  </si>
  <si>
    <t>9787300286174</t>
  </si>
  <si>
    <t>刘松博</t>
  </si>
  <si>
    <t>中国人民大学劳动人事学院第四代系列教材</t>
  </si>
  <si>
    <t>胡林</t>
  </si>
  <si>
    <t>员工帮助计划(EAP)</t>
  </si>
  <si>
    <t>员工帮助计划（第2版）</t>
  </si>
  <si>
    <t>9787300215181</t>
  </si>
  <si>
    <t>张西超</t>
  </si>
  <si>
    <t>员工帮助计划（EAP）系列丛书</t>
  </si>
  <si>
    <t>罗光丽</t>
  </si>
  <si>
    <t>服务营销学</t>
  </si>
  <si>
    <t>服务营销（第5版）</t>
  </si>
  <si>
    <t>9787300286785</t>
  </si>
  <si>
    <t>郭国庆</t>
  </si>
  <si>
    <t>普通高等教育”十一五“国家级规划教材
新篇21世纪市场营销系列教材</t>
  </si>
  <si>
    <t>罗绮茗</t>
  </si>
  <si>
    <t>劳动经济学</t>
  </si>
  <si>
    <t>劳动经济学（第三版）</t>
  </si>
  <si>
    <t>9787300307527</t>
  </si>
  <si>
    <t>沈琴琴</t>
  </si>
  <si>
    <t>新编21世纪经济学系列教材</t>
  </si>
  <si>
    <t>战略管理(双语)</t>
  </si>
  <si>
    <t>战略管理：概念与案例（英文版·第13版）</t>
  </si>
  <si>
    <t>9787300308692</t>
  </si>
  <si>
    <t>(美)迈克尔·希特,(美)杜安·爱尔兰,(美)罗伯特·霍斯基森</t>
  </si>
  <si>
    <t>89.00</t>
  </si>
  <si>
    <t>工商管理经典丛书·核心课系列 高等学校经济管理类双语教学课程用书</t>
  </si>
  <si>
    <t>经济管理基础</t>
  </si>
  <si>
    <t>9787111569022</t>
  </si>
  <si>
    <t>邓金堂 胡树林</t>
  </si>
  <si>
    <t>高等院校精品课程系列教材</t>
  </si>
  <si>
    <t>孙子禹</t>
  </si>
  <si>
    <t>运营管理</t>
  </si>
  <si>
    <t>运营管理（第6版）</t>
  </si>
  <si>
    <t>9787111685685</t>
  </si>
  <si>
    <t>马风才</t>
  </si>
  <si>
    <t>“十二五”普通高等教育规划教材，北京高等教育精品教材，北京高等学校优质教材</t>
  </si>
  <si>
    <t>翁丽丽</t>
  </si>
  <si>
    <t>消费者行为学</t>
  </si>
  <si>
    <t>消费者行为学（第3版）</t>
  </si>
  <si>
    <t>9787302557227</t>
  </si>
  <si>
    <t>曹旭平、张丽媛、唐娟、黄湘萌</t>
  </si>
  <si>
    <t>清华大学</t>
  </si>
  <si>
    <t>普通高等教育经营管理类专业“十三五”规划教材</t>
  </si>
  <si>
    <t>张韵君</t>
  </si>
  <si>
    <t>会计系</t>
  </si>
  <si>
    <t>审计学</t>
  </si>
  <si>
    <t>审计（第5版·立体化数字教材版）</t>
  </si>
  <si>
    <t>9787300307091</t>
  </si>
  <si>
    <t>陈汉文 杨道广 董望</t>
  </si>
  <si>
    <t>“十二五”普通高等教育本科国家级规划教材 高等学校经济管理类主干课程教材·审计系列</t>
  </si>
  <si>
    <t>戴嘉莉</t>
  </si>
  <si>
    <t>财务共享:理论与实践</t>
  </si>
  <si>
    <t>财务共享:理论与实务（智能财会丛书）</t>
  </si>
  <si>
    <t>9787300298757</t>
  </si>
  <si>
    <t>卢闯</t>
  </si>
  <si>
    <t>中国人民大学出版社</t>
  </si>
  <si>
    <t>40.00</t>
  </si>
  <si>
    <t>智能财会丛书</t>
  </si>
  <si>
    <t>2021年10月</t>
  </si>
  <si>
    <t>李玉平</t>
  </si>
  <si>
    <t>基础会计</t>
  </si>
  <si>
    <t>基础会计（原初级会计学）（第11版·立体化数字教材版）</t>
  </si>
  <si>
    <t>9787300292205</t>
  </si>
  <si>
    <t>朱小平  秦玉熙 袁蓉丽 陈永凤</t>
  </si>
  <si>
    <t>47.00</t>
  </si>
  <si>
    <t>“十二五”普通高等教育本科国家级规划教材 国家级教学成果奖</t>
  </si>
  <si>
    <t>文佑云</t>
  </si>
  <si>
    <t>学科基础课</t>
  </si>
  <si>
    <t>管理会计(双语)</t>
  </si>
  <si>
    <t>会计学（英文版·第27版）：管理会计分册</t>
  </si>
  <si>
    <t>9787300301266</t>
  </si>
  <si>
    <t>【美】卡尔·沃伦 詹姆斯·里夫 乔纳森·杜哈奇</t>
  </si>
  <si>
    <t>工商管理经典丛书·会计与财务系列</t>
  </si>
  <si>
    <t>2022-01-20</t>
  </si>
  <si>
    <t>杨来咪</t>
  </si>
  <si>
    <t>旅游系</t>
  </si>
  <si>
    <t>会议运营与管理</t>
  </si>
  <si>
    <t>会议运营与服务管理</t>
  </si>
  <si>
    <t>9787503260766</t>
  </si>
  <si>
    <t>庞华</t>
  </si>
  <si>
    <t>中国旅游出版社</t>
  </si>
  <si>
    <t>42.00</t>
  </si>
  <si>
    <t>普通高等教育会展经济与管理专业“十三五”应用型规划教材</t>
  </si>
  <si>
    <t>李铁成</t>
  </si>
  <si>
    <t>节事策划与管理</t>
  </si>
  <si>
    <t>节事策划与管理（第二版）</t>
  </si>
  <si>
    <t>9787568077958</t>
  </si>
  <si>
    <t>罗伊玲</t>
  </si>
  <si>
    <t>华中科大</t>
  </si>
  <si>
    <t>59.80</t>
  </si>
  <si>
    <t>普通高等学校“十四五”规划旅游管理类精品教材  教育部旅游管理专业本科综合改革试点项目配套教材  云南省教育厅普通高等学校优秀教材</t>
  </si>
  <si>
    <t>计算机学院</t>
  </si>
  <si>
    <t>计算机基础教研室</t>
  </si>
  <si>
    <t>Office高级应用</t>
  </si>
  <si>
    <t>Office 2016 办公软件高级应用</t>
  </si>
  <si>
    <t>9787302566236</t>
  </si>
  <si>
    <t>叶娟 朱红亮 陈君梅</t>
  </si>
  <si>
    <t>高等院校计算机任务驱动教改教材</t>
  </si>
  <si>
    <t>邓小光</t>
  </si>
  <si>
    <t>Python程序设计</t>
  </si>
  <si>
    <t>程序设计基础（Python语言）</t>
  </si>
  <si>
    <t>9787115585547</t>
  </si>
  <si>
    <t>周翔 闫果</t>
  </si>
  <si>
    <t>人民邮电出版社</t>
  </si>
  <si>
    <t>39.80</t>
  </si>
  <si>
    <t>软件开发人才培养系列丛书</t>
  </si>
  <si>
    <t>2022-02-01</t>
  </si>
  <si>
    <t>廖晓芳</t>
  </si>
  <si>
    <t>Python基础</t>
  </si>
  <si>
    <t>数据科学：理论、方法与Python语言实践</t>
  </si>
  <si>
    <t>9787115585950</t>
  </si>
  <si>
    <t>谢健民 黎海波</t>
  </si>
  <si>
    <t>人民邮电</t>
  </si>
  <si>
    <t>高等院校”十三五“规划教材-Python系列</t>
  </si>
  <si>
    <t>朱子江</t>
  </si>
  <si>
    <t>计算机与软件工程系</t>
  </si>
  <si>
    <t>操作系统</t>
  </si>
  <si>
    <t>计算机操作系统（慕课版）</t>
  </si>
  <si>
    <t>9787115561152</t>
  </si>
  <si>
    <t>汤小丹</t>
  </si>
  <si>
    <t>69.80</t>
  </si>
  <si>
    <t>高等学校计算机专业核心课程</t>
  </si>
  <si>
    <t>常静</t>
  </si>
  <si>
    <t>J2EE企业级应用开发</t>
  </si>
  <si>
    <t>Java EE企业级应用开发教程（Spring+Spring MVC+MyBatis）（第2版）</t>
  </si>
  <si>
    <t>9787115568175</t>
  </si>
  <si>
    <t>黑马程序员</t>
  </si>
  <si>
    <t>工业和信息化精品系列教材</t>
  </si>
  <si>
    <t>伍伟邦(腾科)</t>
  </si>
  <si>
    <t>数学教研室</t>
  </si>
  <si>
    <t>代数</t>
  </si>
  <si>
    <t>线性代数</t>
  </si>
  <si>
    <t>9787518107988</t>
  </si>
  <si>
    <t>田祥 公艳</t>
  </si>
  <si>
    <t>兵器工业</t>
  </si>
  <si>
    <t>49.80</t>
  </si>
  <si>
    <t>全国高等农林院校“十三五”规划教材</t>
  </si>
  <si>
    <t>黄诚</t>
  </si>
  <si>
    <t>数字媒体技术系</t>
  </si>
  <si>
    <t>电视新闻片制作</t>
  </si>
  <si>
    <t>TVart技法 CINEMA 4D/After Effects电视包装案例解密（第2卷）</t>
  </si>
  <si>
    <t>9787115364166</t>
  </si>
  <si>
    <t>TVart培训基地 编</t>
  </si>
  <si>
    <t>108.00</t>
  </si>
  <si>
    <t>网络与物联网工程系</t>
  </si>
  <si>
    <t>数据结构与算法</t>
  </si>
  <si>
    <t>数据结构教程（第6版·微课视频·题库版）</t>
  </si>
  <si>
    <t>9787302595397</t>
  </si>
  <si>
    <t>李春葆</t>
  </si>
  <si>
    <t>“十二五”普通高等教育本科国家级规划教材 高等学校数据结构课程系列教材</t>
  </si>
  <si>
    <t>专业基础课</t>
  </si>
  <si>
    <t>嵌入式系统设计</t>
  </si>
  <si>
    <t>ARM Cortex-M3 系统设计与实现 --STM32基础篇（第3版）</t>
  </si>
  <si>
    <t>9787121441080</t>
  </si>
  <si>
    <t>郭书军</t>
  </si>
  <si>
    <t>电子工业</t>
  </si>
  <si>
    <t>ST首批认证“STM32精品课程”教材
“蓝桥杯”嵌入式设计与开发竞赛培训教材</t>
  </si>
  <si>
    <t>谢绍斌</t>
  </si>
  <si>
    <t>教育学院</t>
  </si>
  <si>
    <t>小学教育（英语）系</t>
  </si>
  <si>
    <t>教师礼仪与沟通艺术</t>
  </si>
  <si>
    <t>教师礼仪</t>
  </si>
  <si>
    <t>9787300251202</t>
  </si>
  <si>
    <t>36.00</t>
  </si>
  <si>
    <t>高等学校通识课程系列教材</t>
  </si>
  <si>
    <t>白彦茹</t>
  </si>
  <si>
    <t>教师专业发展</t>
  </si>
  <si>
    <t>教师专业发展（改定价）</t>
  </si>
  <si>
    <t>9787040208566</t>
  </si>
  <si>
    <t>连榕</t>
  </si>
  <si>
    <t>高等教育</t>
  </si>
  <si>
    <t>26.00</t>
  </si>
  <si>
    <t>教师专业发展丛书</t>
  </si>
  <si>
    <t>小学班队原理与实践</t>
  </si>
  <si>
    <t>小学班队工作--原理与实践(第四版)</t>
  </si>
  <si>
    <t>9787576018455</t>
  </si>
  <si>
    <t>古人伏 沈嘉祺 朱炜</t>
  </si>
  <si>
    <t>华东师大</t>
  </si>
  <si>
    <t>融合创新一体化教材 高等院校小学教育专业教材</t>
  </si>
  <si>
    <t>曾娇</t>
  </si>
  <si>
    <t>英语国家文化</t>
  </si>
  <si>
    <t>英美国家社会与文化</t>
  </si>
  <si>
    <t>9787512117228</t>
  </si>
  <si>
    <t>董晓波</t>
  </si>
  <si>
    <t>专科学生研究生教材 拓宽文化视野提高英语</t>
  </si>
  <si>
    <t>陈奕珺</t>
  </si>
  <si>
    <t>小学生心理咨询与辅导</t>
  </si>
  <si>
    <t>小学生心理健康与辅导</t>
  </si>
  <si>
    <t>9787300288468</t>
  </si>
  <si>
    <t>惠中</t>
  </si>
  <si>
    <t>21世纪小学教师教育系列教材</t>
  </si>
  <si>
    <t>段鸿</t>
  </si>
  <si>
    <t>教育英语</t>
  </si>
  <si>
    <t>新时代教育学专业英语</t>
  </si>
  <si>
    <t>9787302609582</t>
  </si>
  <si>
    <t>马飞、刘志鹏、司爱侠</t>
  </si>
  <si>
    <t>69.00</t>
  </si>
  <si>
    <t>普通高校专业英语教程系列</t>
  </si>
  <si>
    <t>黄国君</t>
  </si>
  <si>
    <t>学前教育系</t>
  </si>
  <si>
    <t>学前教育政策与法规</t>
  </si>
  <si>
    <t>学前教育政策与法规（第二版）</t>
  </si>
  <si>
    <t>9787300302119</t>
  </si>
  <si>
    <t>周小虎</t>
  </si>
  <si>
    <t>21世纪学前教师教育系列教材</t>
  </si>
  <si>
    <t>白军胜</t>
  </si>
  <si>
    <t>儿童游戏学</t>
  </si>
  <si>
    <t>新编学前儿童游戏</t>
  </si>
  <si>
    <t>9787309126068</t>
  </si>
  <si>
    <t>柳阳辉</t>
  </si>
  <si>
    <t>38.00</t>
  </si>
  <si>
    <t>融合型·新形态教材 普通高等学校学前教育专业系列教材</t>
  </si>
  <si>
    <t>翁无双</t>
  </si>
  <si>
    <t>经济学院</t>
  </si>
  <si>
    <t>国际贸易系</t>
  </si>
  <si>
    <t>学术英语(商务)Ⅰ</t>
  </si>
  <si>
    <t>国际商务英语</t>
  </si>
  <si>
    <t>9787111672135</t>
  </si>
  <si>
    <t>孙莹</t>
  </si>
  <si>
    <t>一本全貌展现国际市场营销、国际贸易理论与实务以及“一带一路”主要国家国际商务知识的英文读本</t>
  </si>
  <si>
    <t>杜可君</t>
  </si>
  <si>
    <t>电子商务概论</t>
  </si>
  <si>
    <t>电子商务概论及案例分析</t>
  </si>
  <si>
    <t>9787115588678</t>
  </si>
  <si>
    <t>陈德人</t>
  </si>
  <si>
    <t>高等院校电子商务类新形态系列教材</t>
  </si>
  <si>
    <t>2022年6月</t>
  </si>
  <si>
    <t>郭烨</t>
  </si>
  <si>
    <t>网络营销</t>
  </si>
  <si>
    <t>网络营销与策划（第2版）</t>
  </si>
  <si>
    <t>9787115586636</t>
  </si>
  <si>
    <t>56.00</t>
  </si>
  <si>
    <t>电子商务名师名校新形态精品教材</t>
  </si>
  <si>
    <t>国际服务贸易</t>
  </si>
  <si>
    <t>9787309158281</t>
  </si>
  <si>
    <t>陈霜华</t>
  </si>
  <si>
    <t>68.00</t>
  </si>
  <si>
    <t>国家双万一流本科建设计划
国际与经济贸易新系</t>
  </si>
  <si>
    <t>2021年10月 </t>
  </si>
  <si>
    <t>胡萍</t>
  </si>
  <si>
    <t>国际商务谈判</t>
  </si>
  <si>
    <t>国际商务谈判：理论、案例分析与实践（第六版·数字教材版）</t>
  </si>
  <si>
    <t>9787300304779</t>
  </si>
  <si>
    <t>白远</t>
  </si>
  <si>
    <t>“十二五”普通高等教育本科国家级规划教材
新篇21世纪国际经济与贸易系列教材</t>
  </si>
  <si>
    <t>电子商务法律与法规</t>
  </si>
  <si>
    <t>电子商务法（微课版 第3版）</t>
  </si>
  <si>
    <t>9787115594181</t>
  </si>
  <si>
    <t>温希波</t>
  </si>
  <si>
    <t>蒋训林</t>
  </si>
  <si>
    <t>跨境电商运营管理</t>
  </si>
  <si>
    <t>跨境电商实务：速卖通运营与实操（微课版）</t>
  </si>
  <si>
    <t>9787115577160</t>
  </si>
  <si>
    <t>余以胜、吕星海、杨泽乾</t>
  </si>
  <si>
    <t>46.00</t>
  </si>
  <si>
    <t>工业和信息化普通高等教育“十三五”规划教材立项项目
全国跨境电商“十三五”系列教材</t>
  </si>
  <si>
    <t>刘远</t>
  </si>
  <si>
    <t>消费者行为分析</t>
  </si>
  <si>
    <t>消费者行为学（第四版）</t>
  </si>
  <si>
    <t>9787040550399</t>
  </si>
  <si>
    <t>符国群</t>
  </si>
  <si>
    <t>高等教育出版社</t>
  </si>
  <si>
    <t>“十二五”普通高等教育本科国家级规划教材 面向21世纪课程教材 教育部普通高等教育精品教材 高等学校市场营销专业主干课程系列教材</t>
  </si>
  <si>
    <t>2021年1月</t>
  </si>
  <si>
    <t>钱馨蓓</t>
  </si>
  <si>
    <t>中国对外贸易</t>
  </si>
  <si>
    <t>中国对外贸易概论（第五版）</t>
  </si>
  <si>
    <t>9787111693376</t>
  </si>
  <si>
    <t>曲如晓</t>
  </si>
  <si>
    <t>机械工业出版社</t>
  </si>
  <si>
    <t>“十二五”普通高等教育本科国家级规划教材 普通高等教育“十一五”国家级规划教材 普通高等教育国际经济与贸易专业系列教材</t>
  </si>
  <si>
    <t xml:space="preserve">2022年01月 
</t>
  </si>
  <si>
    <t>供应链管理</t>
  </si>
  <si>
    <t>供应链管理（第6版）</t>
  </si>
  <si>
    <t>9787111657491</t>
  </si>
  <si>
    <t>马士华林勇</t>
  </si>
  <si>
    <t>尹秀珍</t>
  </si>
  <si>
    <t>金融系</t>
  </si>
  <si>
    <t>专业英语(金融)I</t>
  </si>
  <si>
    <t>货币金融学（英文版·第十二版）</t>
  </si>
  <si>
    <t>9787300307671</t>
  </si>
  <si>
    <t>弗雷德里克·S.米什金（Frederic S.Mishkin）</t>
  </si>
  <si>
    <t>138.00</t>
  </si>
  <si>
    <t>高等学校经济类双语教学用书·金融系列</t>
  </si>
  <si>
    <t>戴江</t>
  </si>
  <si>
    <t>国际投资</t>
  </si>
  <si>
    <t>国际投资学（第6版）</t>
  </si>
  <si>
    <t>9787564239060</t>
  </si>
  <si>
    <t>杨晔</t>
  </si>
  <si>
    <t>上海财大</t>
  </si>
  <si>
    <t>75.00</t>
  </si>
  <si>
    <t>邓永亮</t>
  </si>
  <si>
    <t>证券投资学</t>
  </si>
  <si>
    <t>证券投资学精讲</t>
  </si>
  <si>
    <t>9787568084673</t>
  </si>
  <si>
    <t>蔡金汉，刘源，欧阳伟如</t>
  </si>
  <si>
    <t>69.90</t>
  </si>
  <si>
    <t>应用型本科高校“十四五”规划经济管理类专业数字化精品教材</t>
  </si>
  <si>
    <t>黄跃</t>
  </si>
  <si>
    <t>商业银行业务与经营</t>
  </si>
  <si>
    <t>商业银行业务与经营（第六版）</t>
  </si>
  <si>
    <t>9787300309910</t>
  </si>
  <si>
    <t>庄毓敏</t>
  </si>
  <si>
    <t>石腊梅</t>
  </si>
  <si>
    <t>金融科技</t>
  </si>
  <si>
    <t>金融科技概论</t>
  </si>
  <si>
    <t>9787302602651</t>
  </si>
  <si>
    <t>唐勇、黄志刚、朱鹏飞、林娟娟</t>
  </si>
  <si>
    <t>21世纪经济管理新形态教材·金融学系列</t>
  </si>
  <si>
    <t>徐浩</t>
  </si>
  <si>
    <t>投资银行学</t>
  </si>
  <si>
    <t>投资银行学（第三版）（配有教学课件）</t>
  </si>
  <si>
    <t>9787543228221</t>
  </si>
  <si>
    <t>金德环</t>
  </si>
  <si>
    <t xml:space="preserve">上海世纪出版股份有限公司格致出版社 </t>
  </si>
  <si>
    <t>高等院校金融专业教材系列</t>
  </si>
  <si>
    <t>2018年01月 </t>
  </si>
  <si>
    <t>张研</t>
  </si>
  <si>
    <t>数字经济系</t>
  </si>
  <si>
    <t>经济学原理</t>
  </si>
  <si>
    <t>经济学基础（第三版）</t>
  </si>
  <si>
    <t>9787300300818</t>
  </si>
  <si>
    <t>组编 教育部高教司</t>
  </si>
  <si>
    <t>62.00</t>
  </si>
  <si>
    <t>简孝祐</t>
  </si>
  <si>
    <t>数字经济</t>
  </si>
  <si>
    <t>数字经济学</t>
  </si>
  <si>
    <t>9787111695059</t>
  </si>
  <si>
    <t>孙毅</t>
  </si>
  <si>
    <t>李玥</t>
  </si>
  <si>
    <t>政治经济学</t>
  </si>
  <si>
    <t>马克思主义政治经济学概论（马克思主义理论研究和建设工程重点教材）</t>
  </si>
  <si>
    <t>9787010233550</t>
  </si>
  <si>
    <t>《马克思主义政治经济学概论》编写</t>
  </si>
  <si>
    <t>人民出版社</t>
  </si>
  <si>
    <t>马克思主义理论研究和建设工程重点教材</t>
  </si>
  <si>
    <t>王春福</t>
  </si>
  <si>
    <t>税收学</t>
  </si>
  <si>
    <t>税收学（2022最新版）</t>
  </si>
  <si>
    <t>9787300308272</t>
  </si>
  <si>
    <t>黄桦</t>
  </si>
  <si>
    <t>面向21世纪课程教材 经济管理类课程教材·税收系列</t>
  </si>
  <si>
    <t>王继洲</t>
  </si>
  <si>
    <t>统计分析软件</t>
  </si>
  <si>
    <t>SPSS数据分析及量化研究</t>
  </si>
  <si>
    <t>9787303255474</t>
  </si>
  <si>
    <t>马秀麟、邬彤</t>
  </si>
  <si>
    <t>北京师范大学出版社</t>
  </si>
  <si>
    <t>高等学校教育技术学专业精品</t>
  </si>
  <si>
    <t>肖桂姣</t>
  </si>
  <si>
    <t>经济法</t>
  </si>
  <si>
    <t>经济法（第八版）</t>
  </si>
  <si>
    <t>9787300288062</t>
  </si>
  <si>
    <t>赵威</t>
  </si>
  <si>
    <t>普通高等教育”十一五“国家级规划教材
教育部经济管理类核心课程教材</t>
  </si>
  <si>
    <t>2021年01月 </t>
  </si>
  <si>
    <t>周显志</t>
  </si>
  <si>
    <t>经济法学（第三版）</t>
  </si>
  <si>
    <t>9787040566055</t>
  </si>
  <si>
    <t>张守文</t>
  </si>
  <si>
    <t>西方语言文化学院</t>
  </si>
  <si>
    <t>德语系</t>
  </si>
  <si>
    <t>汉译德</t>
  </si>
  <si>
    <t>汉德翻译教程(“理解当代中国”德语系列教材)</t>
  </si>
  <si>
    <t>9787521337969</t>
  </si>
  <si>
    <t>孔德明、姜锋、綦甲福、陈虹嫣等</t>
  </si>
  <si>
    <t>60.00</t>
  </si>
  <si>
    <t>高等学校外国语言文学类专业“理解当代中国”系列教材</t>
  </si>
  <si>
    <t>李建民</t>
  </si>
  <si>
    <t>电子商务德语</t>
  </si>
  <si>
    <t>9787562370277</t>
  </si>
  <si>
    <t>吴悦旗、吴建雄</t>
  </si>
  <si>
    <t>华南理工</t>
  </si>
  <si>
    <t>吴悦旗</t>
  </si>
  <si>
    <t>第二外语:德语(2)</t>
  </si>
  <si>
    <t>新编大学德语第二册（第二版）（学生用书）（附MP3光盘1张）</t>
  </si>
  <si>
    <t>9787513504843</t>
  </si>
  <si>
    <t>朱建华</t>
  </si>
  <si>
    <t>普通高等教育”十一五“国家级规划教材</t>
  </si>
  <si>
    <t>俄语系</t>
  </si>
  <si>
    <t>基础俄语(2)</t>
  </si>
  <si>
    <t>大学俄语东方（新版）（2）（学生）（配MP3）</t>
  </si>
  <si>
    <t>9787521313604</t>
  </si>
  <si>
    <t>史铁强 ,刘素梅</t>
  </si>
  <si>
    <t>王晓熙</t>
  </si>
  <si>
    <t>基础俄语(4)</t>
  </si>
  <si>
    <t>大学俄语东方4 学生用书（新版 附外研随身学app音频）</t>
  </si>
  <si>
    <t>9787521326130</t>
  </si>
  <si>
    <t>张朝意，史铁强，郭淑芬，王凤英</t>
  </si>
  <si>
    <t>法语系</t>
  </si>
  <si>
    <t>基础法语(4)</t>
  </si>
  <si>
    <t xml:space="preserve">新经典法语(4)(学生用书) </t>
  </si>
  <si>
    <t>9787521321357</t>
  </si>
  <si>
    <t>总主编：傅荣 主编：李圣云 编者：秦庆林、吴云凤、胡</t>
  </si>
  <si>
    <t>杜依娉</t>
  </si>
  <si>
    <t>法语报刊选读(1)</t>
  </si>
  <si>
    <t>全媒体时代的法语报刊导读教程(修订版)</t>
  </si>
  <si>
    <t>9787521333268</t>
  </si>
  <si>
    <t xml:space="preserve">傅荣，（法）弗朗索瓦兹·比诺 </t>
  </si>
  <si>
    <t>北京高等教育精品教材 新经典高等学校法语专业高年级系列教材</t>
  </si>
  <si>
    <t>余珊</t>
  </si>
  <si>
    <t>葡语系</t>
  </si>
  <si>
    <t>葡萄牙语口译(1)</t>
  </si>
  <si>
    <t>葡萄牙语读写教程</t>
  </si>
  <si>
    <t>9787521338119</t>
  </si>
  <si>
    <t>姜亚军 徐亦行</t>
  </si>
  <si>
    <t>李雪晴</t>
  </si>
  <si>
    <t>经贸葡语(1)</t>
  </si>
  <si>
    <t>新编经贸葡语</t>
  </si>
  <si>
    <t>9787521323139</t>
  </si>
  <si>
    <t>叶志良</t>
  </si>
  <si>
    <t>北京外国语大学“新经典”高等院校非通用语种专业系列教材</t>
  </si>
  <si>
    <t>郑奕</t>
  </si>
  <si>
    <t>西班牙语系</t>
  </si>
  <si>
    <t>汉译西</t>
  </si>
  <si>
    <t>汉西翻译教程(“理解当代中国”西班牙语系列教材)</t>
  </si>
  <si>
    <t>9787521338171</t>
  </si>
  <si>
    <t>陈星 李晓科 陈磊</t>
  </si>
  <si>
    <t xml:space="preserve">2022年07月 </t>
  </si>
  <si>
    <t>庞博</t>
  </si>
  <si>
    <t>西班牙语口译(1)</t>
  </si>
  <si>
    <t>西班牙语演讲教程(“理解当代中国”西班牙语系列教材)</t>
  </si>
  <si>
    <t>9787521338188</t>
  </si>
  <si>
    <t>于漫 曹羽菲 宋扬</t>
  </si>
  <si>
    <t xml:space="preserve">高等学校外国语言类文学专业“理解当代中国”系列教材·西班牙语系列教材 </t>
  </si>
  <si>
    <t>高级西班牙语(2)</t>
  </si>
  <si>
    <t xml:space="preserve">现代西班牙语(第五册) </t>
  </si>
  <si>
    <t>9787560029474</t>
  </si>
  <si>
    <t>董燕生</t>
  </si>
  <si>
    <t>25.00</t>
  </si>
  <si>
    <t>新媒体与国际传播学院</t>
  </si>
  <si>
    <t>国际新闻与传播系</t>
  </si>
  <si>
    <t>中外新闻传播史</t>
  </si>
  <si>
    <t>中外新闻传播史 第3版</t>
  </si>
  <si>
    <t>9787565719103</t>
  </si>
  <si>
    <t>刘笑盈</t>
  </si>
  <si>
    <t>中国传媒大学</t>
  </si>
  <si>
    <t>21世纪新闻传播学基础教材</t>
  </si>
  <si>
    <t>刘颖</t>
  </si>
  <si>
    <t>网络与新媒体系</t>
  </si>
  <si>
    <t>纪录片创作</t>
  </si>
  <si>
    <t>记录片创作完全手册</t>
  </si>
  <si>
    <t>9787810854825</t>
  </si>
  <si>
    <t>迈克尔.拉毕格</t>
  </si>
  <si>
    <t>传媒大学</t>
  </si>
  <si>
    <t>欧美电视制作实用手册</t>
  </si>
  <si>
    <t>程裕苏</t>
  </si>
  <si>
    <t>媒介经营与管理</t>
  </si>
  <si>
    <t>9787301196090</t>
  </si>
  <si>
    <t>谢新洲</t>
  </si>
  <si>
    <t>北京大学出版社</t>
  </si>
  <si>
    <t>50.00</t>
  </si>
  <si>
    <t>21世纪新闻与传播学系列教材 北京高等教育精品教材</t>
  </si>
  <si>
    <t>段佳利</t>
  </si>
  <si>
    <t>广告学</t>
  </si>
  <si>
    <t>现代广告通论（第4版）</t>
  </si>
  <si>
    <t>9787565724411</t>
  </si>
  <si>
    <t>丁俊杰，康瑾</t>
  </si>
  <si>
    <t>中国传媒大学出版社</t>
  </si>
  <si>
    <t>普通高等教育”十一五“国家级规划教材 北京市高等教育精品教材·国家级精品课程</t>
  </si>
  <si>
    <t>网络主播与直播应用</t>
  </si>
  <si>
    <t>内容营销：数字营销新时代</t>
  </si>
  <si>
    <t>9787301318553</t>
  </si>
  <si>
    <t>窦文宇</t>
  </si>
  <si>
    <t>2020-12-30</t>
  </si>
  <si>
    <t>胡博</t>
  </si>
  <si>
    <t>艺术思维与视觉传达</t>
  </si>
  <si>
    <t>视觉传达设计手册</t>
  </si>
  <si>
    <t>9787302556718</t>
  </si>
  <si>
    <t>齐琦</t>
  </si>
  <si>
    <t>写给设计师的书 丛书</t>
  </si>
  <si>
    <t>没开课，没使用教材</t>
  </si>
  <si>
    <t>网络舆情监测与研判</t>
  </si>
  <si>
    <t>9787302598855</t>
  </si>
  <si>
    <t>田宇</t>
  </si>
  <si>
    <t>清华大学出版社</t>
  </si>
  <si>
    <t>21世纪网络与新媒体专业系列教材</t>
  </si>
  <si>
    <t>2022.10</t>
  </si>
  <si>
    <t>无人机航拍及应用</t>
  </si>
  <si>
    <t>无人机摄影与摄像：人像、汽车、夜景、全景、直播、电影航拍全攻略</t>
  </si>
  <si>
    <t>9787122388025</t>
  </si>
  <si>
    <t xml:space="preserve">朱松华，王肖一 </t>
  </si>
  <si>
    <t>化学工业</t>
  </si>
  <si>
    <t>98.00</t>
  </si>
  <si>
    <t>大疆官方合作航拍师的独家解谜</t>
  </si>
  <si>
    <t>色彩与平面设计</t>
  </si>
  <si>
    <t>设计构成（项目式）(第3版)</t>
  </si>
  <si>
    <t>9787115585639</t>
  </si>
  <si>
    <t xml:space="preserve">喻小飞 </t>
  </si>
  <si>
    <t>高等院校艺术设计精品系列教材</t>
  </si>
  <si>
    <t>贾晓瑗</t>
  </si>
  <si>
    <t>数据与信息可视化</t>
  </si>
  <si>
    <t>数据可视化导论</t>
  </si>
  <si>
    <t>9787111666196</t>
  </si>
  <si>
    <t>朱晓峰 吴志祥</t>
  </si>
  <si>
    <t>45.80</t>
  </si>
  <si>
    <t>教育部”产学合作、协同育人“项目成果教材 “十三五”江苏省高等学校重点教材 普通高等教育大数据管理与应用专业系列教材</t>
  </si>
  <si>
    <t>新闻传播学研究方法</t>
  </si>
  <si>
    <t>社会研究方法（第13版）</t>
  </si>
  <si>
    <t>9787302547778</t>
  </si>
  <si>
    <t>[美]艾尔·巴比著</t>
  </si>
  <si>
    <t>国外经典教材</t>
  </si>
  <si>
    <t>2020年4月</t>
  </si>
  <si>
    <t>齐萧茢</t>
  </si>
  <si>
    <t>高级应用写作</t>
  </si>
  <si>
    <t>应用写作实用教程</t>
  </si>
  <si>
    <t>9787301311516</t>
  </si>
  <si>
    <t>魏成春</t>
  </si>
  <si>
    <t>21世纪高等院校规划教材·通识课系列 浙江省普通高校“十三五”新形态教材</t>
  </si>
  <si>
    <t>周文</t>
  </si>
  <si>
    <t>中国语言文化学院</t>
  </si>
  <si>
    <t>汉语言文学系</t>
  </si>
  <si>
    <t>语文教学论</t>
  </si>
  <si>
    <t>语文课程与教学论 第二版</t>
  </si>
  <si>
    <t>9787568154536</t>
  </si>
  <si>
    <t>徐鹏</t>
  </si>
  <si>
    <t>东北师大</t>
  </si>
  <si>
    <t>新世纪教师教育系列教材 全国教师教育优秀课程资源</t>
  </si>
  <si>
    <t>徐琼</t>
  </si>
  <si>
    <t>语文教学设计</t>
  </si>
  <si>
    <t>中学语文教学设计</t>
  </si>
  <si>
    <t>9787040519297</t>
  </si>
  <si>
    <t>郑桂华</t>
  </si>
  <si>
    <t>43.50</t>
  </si>
  <si>
    <t>iCourse教材 教师教育国家级精品资源共享课配套教材</t>
  </si>
  <si>
    <t>英语语言文化学院</t>
  </si>
  <si>
    <t>翻译系</t>
  </si>
  <si>
    <t>汉英口译</t>
  </si>
  <si>
    <t>实战口译 学习用书</t>
  </si>
  <si>
    <t>9787560043920</t>
  </si>
  <si>
    <t>林超伦</t>
  </si>
  <si>
    <t>外研</t>
  </si>
  <si>
    <t>38.90</t>
  </si>
  <si>
    <t>任佳</t>
  </si>
  <si>
    <t>交替传译</t>
  </si>
  <si>
    <t>英语专业本科生系列教材（修订版）口译教程（第2版）学生用书（附网络下载）</t>
  </si>
  <si>
    <t>9787544637749</t>
  </si>
  <si>
    <t>杨柳燕，苏伟，戴炜栋</t>
  </si>
  <si>
    <t>“十二五”普通高等教育本科国家级规划教材 新世纪高等院校英语专业本科生系列教材</t>
  </si>
  <si>
    <t>英汉笔译</t>
  </si>
  <si>
    <t>英汉笔译 高等学校翻译</t>
  </si>
  <si>
    <t>9787513588676</t>
  </si>
  <si>
    <t>彭萍</t>
  </si>
  <si>
    <t>外研 社</t>
  </si>
  <si>
    <t>高等学校翻译专业本科教材</t>
  </si>
  <si>
    <t>王克明</t>
  </si>
  <si>
    <t>文学翻译</t>
  </si>
  <si>
    <t>文学翻译（第二版）</t>
  </si>
  <si>
    <t>9787544671194</t>
  </si>
  <si>
    <t>张保红</t>
  </si>
  <si>
    <t>翻译专业本科生系列教材</t>
  </si>
  <si>
    <t>杨振同</t>
  </si>
  <si>
    <t>商务英语系</t>
  </si>
  <si>
    <t>综合商务英语(2)</t>
  </si>
  <si>
    <t>新标准商务英语综合教程2</t>
  </si>
  <si>
    <t>9787521301038</t>
  </si>
  <si>
    <t>Tonya Trappe，Graham Tullis，王立非</t>
  </si>
  <si>
    <t>58.90</t>
  </si>
  <si>
    <t>高级商务英语系列</t>
  </si>
  <si>
    <t>贺婷婷</t>
  </si>
  <si>
    <t>跨文化商务交际导论</t>
  </si>
  <si>
    <t>跨文化商务沟通</t>
  </si>
  <si>
    <t>杨霞</t>
  </si>
  <si>
    <t>商务英语专业系列十三五规划教材</t>
  </si>
  <si>
    <t>李思仪</t>
  </si>
  <si>
    <t>实用电子商务(英)</t>
  </si>
  <si>
    <t>跨境电商实用英语（第3版·数字教材版）</t>
  </si>
  <si>
    <t>9787300305424</t>
  </si>
  <si>
    <t>王琼 赵婷</t>
  </si>
  <si>
    <t>新编21世纪高等职业教育精品教材·电子商务类</t>
  </si>
  <si>
    <t>蒲萍</t>
  </si>
  <si>
    <t>人力资源管理(英)</t>
  </si>
  <si>
    <t>人力资源管理（英文版·第15版）</t>
  </si>
  <si>
    <t>9787300298719</t>
  </si>
  <si>
    <t>[美]加里·德斯勒</t>
  </si>
  <si>
    <t>85.00</t>
  </si>
  <si>
    <t>施思</t>
  </si>
  <si>
    <t>商务英语写作(1)</t>
  </si>
  <si>
    <t>商务英语写作（第三版）</t>
  </si>
  <si>
    <t>9787566322883</t>
  </si>
  <si>
    <t>杨晓斌</t>
  </si>
  <si>
    <t>对外经贸</t>
  </si>
  <si>
    <t>教育部高等学校商务英语专业教学协作组重点推荐
新国标应用型本科商务英语系列规划教材</t>
  </si>
  <si>
    <t>谢薇娜</t>
  </si>
  <si>
    <t>英语师范系</t>
  </si>
  <si>
    <t>英语教学案例赏析</t>
  </si>
  <si>
    <t>高中英语新课程教学设计与案例分析</t>
  </si>
  <si>
    <t>9787568927024</t>
  </si>
  <si>
    <t>俞婷/黄彩霞</t>
  </si>
  <si>
    <t>重庆大学出版社</t>
  </si>
  <si>
    <t>高等师范类院校英语专业系列教材</t>
  </si>
  <si>
    <t>2021-08-01</t>
  </si>
  <si>
    <t>李健民</t>
  </si>
  <si>
    <t>英语教学研究方法</t>
  </si>
  <si>
    <t>英语教学中的行动研究方法</t>
  </si>
  <si>
    <t>9787513514408</t>
  </si>
  <si>
    <t>勒妍</t>
  </si>
  <si>
    <t>60.90</t>
  </si>
  <si>
    <t>全国高等学校外语教师丛书·科研方法系列</t>
  </si>
  <si>
    <t>杨文滢</t>
  </si>
  <si>
    <t>英语语法(1)</t>
  </si>
  <si>
    <t>英语专业本科生系列教材（修订版）：新编英语语法教程（第6版）学生用书</t>
  </si>
  <si>
    <t>9787544671965</t>
  </si>
  <si>
    <t>章振邦</t>
  </si>
  <si>
    <t>全国优秀教材二等奖  “十二五”普通高等教育本科国家规划教材</t>
  </si>
  <si>
    <t>张群芳</t>
  </si>
  <si>
    <t>英语系</t>
  </si>
  <si>
    <t>综合英语(2)</t>
  </si>
  <si>
    <t>现代大学英语精读2 （第三版） 学生用书</t>
  </si>
  <si>
    <t>9787521331899</t>
  </si>
  <si>
    <t>杨立民 徐克容</t>
  </si>
  <si>
    <t>73.90</t>
  </si>
  <si>
    <t>“十二五”普通高等教育本科国家级规划教材 全国教材建设奖全国优秀教材二等奖</t>
  </si>
  <si>
    <t>方慧</t>
  </si>
  <si>
    <t>英语视听说(2)</t>
  </si>
  <si>
    <t>大学思辨英语教程(视听说2 品鉴文化 附光盘)</t>
  </si>
  <si>
    <t>9787513597319</t>
  </si>
  <si>
    <t>孙有中 王艳</t>
  </si>
  <si>
    <t>62.90</t>
  </si>
  <si>
    <t>高等学校英语类专业国标规划教材</t>
  </si>
  <si>
    <t>李洁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</si>
</sst>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57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14" fontId="7" fillId="0" borderId="1" xfId="0" applyNumberFormat="1" applyFont="1" applyFill="1" applyBorder="1" applyAlignment="1">
      <alignment horizontal="center" vertical="center"/>
    </xf>
    <xf numFmtId="5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31" fontId="7" fillId="0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31" fontId="10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1"/>
  <sheetViews>
    <sheetView tabSelected="1" topLeftCell="A92" workbookViewId="0">
      <selection activeCell="N107" sqref="N107"/>
    </sheetView>
  </sheetViews>
  <sheetFormatPr defaultColWidth="9" defaultRowHeight="13.5"/>
  <cols>
    <col min="1" max="1" width="15.2083333333333" style="1" customWidth="1"/>
    <col min="2" max="2" width="5.375" style="1" customWidth="1"/>
    <col min="3" max="3" width="16.55" style="5" customWidth="1"/>
    <col min="4" max="4" width="21" style="1" customWidth="1"/>
    <col min="5" max="5" width="29.375" style="1" customWidth="1"/>
    <col min="6" max="6" width="14.1" style="1" customWidth="1"/>
    <col min="7" max="7" width="26.375" style="1" customWidth="1"/>
    <col min="8" max="8" width="18.6416666666667" style="1" customWidth="1"/>
    <col min="9" max="9" width="5.875" style="1" customWidth="1"/>
    <col min="10" max="10" width="16.3166666666667" style="6" customWidth="1"/>
    <col min="11" max="11" width="11.375" style="5" customWidth="1"/>
    <col min="12" max="12" width="10.125" style="1" customWidth="1"/>
    <col min="13" max="13" width="18.375" style="1" customWidth="1"/>
    <col min="14" max="14" width="20" style="1" customWidth="1"/>
    <col min="15" max="16384" width="9" style="1"/>
  </cols>
  <sheetData>
    <row r="1" s="1" customFormat="1" spans="1:13">
      <c r="A1" s="7" t="s">
        <v>0</v>
      </c>
      <c r="B1" s="7"/>
      <c r="C1" s="8"/>
      <c r="D1" s="7"/>
      <c r="E1" s="7"/>
      <c r="F1" s="7"/>
      <c r="G1" s="7"/>
      <c r="H1" s="7"/>
      <c r="I1" s="7"/>
      <c r="J1" s="16"/>
      <c r="K1" s="8"/>
      <c r="L1" s="7"/>
      <c r="M1" s="7"/>
    </row>
    <row r="2" s="2" customFormat="1" ht="32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17"/>
      <c r="K2" s="9"/>
      <c r="L2" s="9"/>
      <c r="M2" s="9"/>
    </row>
    <row r="3" ht="24" customHeight="1" spans="1:13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</row>
    <row r="4" s="3" customFormat="1" ht="14" customHeight="1" spans="1:14">
      <c r="A4" s="11" t="s">
        <v>15</v>
      </c>
      <c r="B4" s="11">
        <v>1</v>
      </c>
      <c r="C4" s="11" t="s">
        <v>16</v>
      </c>
      <c r="D4" s="11" t="s">
        <v>17</v>
      </c>
      <c r="E4" s="12" t="s">
        <v>18</v>
      </c>
      <c r="F4" s="11" t="s">
        <v>19</v>
      </c>
      <c r="G4" s="11" t="s">
        <v>20</v>
      </c>
      <c r="H4" s="11" t="s">
        <v>21</v>
      </c>
      <c r="I4" s="11" t="s">
        <v>22</v>
      </c>
      <c r="J4" s="12"/>
      <c r="K4" s="11" t="s">
        <v>23</v>
      </c>
      <c r="L4" s="11" t="s">
        <v>24</v>
      </c>
      <c r="M4" s="18" t="s">
        <v>25</v>
      </c>
      <c r="N4" s="19"/>
    </row>
    <row r="5" s="3" customFormat="1" ht="14" customHeight="1" spans="1:14">
      <c r="A5" s="11" t="s">
        <v>15</v>
      </c>
      <c r="B5" s="11">
        <v>2</v>
      </c>
      <c r="C5" s="11" t="s">
        <v>16</v>
      </c>
      <c r="D5" s="11" t="s">
        <v>26</v>
      </c>
      <c r="E5" s="12" t="s">
        <v>27</v>
      </c>
      <c r="F5" s="11" t="s">
        <v>28</v>
      </c>
      <c r="G5" s="11" t="s">
        <v>29</v>
      </c>
      <c r="H5" s="11" t="s">
        <v>30</v>
      </c>
      <c r="I5" s="11" t="s">
        <v>31</v>
      </c>
      <c r="J5" s="12" t="s">
        <v>32</v>
      </c>
      <c r="K5" s="15">
        <v>42430</v>
      </c>
      <c r="L5" s="11" t="s">
        <v>24</v>
      </c>
      <c r="M5" s="18" t="s">
        <v>25</v>
      </c>
      <c r="N5" s="19"/>
    </row>
    <row r="6" s="3" customFormat="1" ht="14" customHeight="1" spans="1:14">
      <c r="A6" s="11" t="s">
        <v>15</v>
      </c>
      <c r="B6" s="11">
        <v>3</v>
      </c>
      <c r="C6" s="11" t="s">
        <v>16</v>
      </c>
      <c r="D6" s="11" t="s">
        <v>33</v>
      </c>
      <c r="E6" s="12" t="s">
        <v>34</v>
      </c>
      <c r="F6" s="11" t="s">
        <v>35</v>
      </c>
      <c r="G6" s="11" t="s">
        <v>36</v>
      </c>
      <c r="H6" s="11" t="s">
        <v>37</v>
      </c>
      <c r="I6" s="11" t="s">
        <v>38</v>
      </c>
      <c r="J6" s="12" t="s">
        <v>39</v>
      </c>
      <c r="K6" s="15">
        <v>43891</v>
      </c>
      <c r="L6" s="11" t="s">
        <v>24</v>
      </c>
      <c r="M6" s="18" t="s">
        <v>40</v>
      </c>
      <c r="N6" s="19"/>
    </row>
    <row r="7" s="3" customFormat="1" ht="14" customHeight="1" spans="1:14">
      <c r="A7" s="11" t="s">
        <v>15</v>
      </c>
      <c r="B7" s="11">
        <v>4</v>
      </c>
      <c r="C7" s="11" t="s">
        <v>16</v>
      </c>
      <c r="D7" s="11" t="s">
        <v>41</v>
      </c>
      <c r="E7" s="12" t="s">
        <v>42</v>
      </c>
      <c r="F7" s="11" t="s">
        <v>43</v>
      </c>
      <c r="G7" s="11" t="s">
        <v>44</v>
      </c>
      <c r="H7" s="11" t="s">
        <v>45</v>
      </c>
      <c r="I7" s="11" t="s">
        <v>46</v>
      </c>
      <c r="J7" s="12" t="s">
        <v>47</v>
      </c>
      <c r="K7" s="15">
        <v>43983</v>
      </c>
      <c r="L7" s="11" t="s">
        <v>24</v>
      </c>
      <c r="M7" s="18" t="s">
        <v>48</v>
      </c>
      <c r="N7" s="19"/>
    </row>
    <row r="8" s="3" customFormat="1" ht="14" customHeight="1" spans="1:14">
      <c r="A8" s="11" t="s">
        <v>15</v>
      </c>
      <c r="B8" s="11">
        <v>5</v>
      </c>
      <c r="C8" s="11" t="s">
        <v>16</v>
      </c>
      <c r="D8" s="11" t="s">
        <v>49</v>
      </c>
      <c r="E8" s="12" t="s">
        <v>50</v>
      </c>
      <c r="F8" s="11" t="s">
        <v>51</v>
      </c>
      <c r="G8" s="11" t="s">
        <v>52</v>
      </c>
      <c r="H8" s="11" t="s">
        <v>53</v>
      </c>
      <c r="I8" s="11" t="s">
        <v>54</v>
      </c>
      <c r="J8" s="12" t="s">
        <v>55</v>
      </c>
      <c r="K8" s="20">
        <v>44858</v>
      </c>
      <c r="L8" s="11" t="s">
        <v>24</v>
      </c>
      <c r="M8" s="18" t="s">
        <v>40</v>
      </c>
      <c r="N8" s="19"/>
    </row>
    <row r="9" s="3" customFormat="1" ht="14" customHeight="1" spans="1:14">
      <c r="A9" s="11" t="s">
        <v>15</v>
      </c>
      <c r="B9" s="11">
        <v>6</v>
      </c>
      <c r="C9" s="11" t="s">
        <v>16</v>
      </c>
      <c r="D9" s="11" t="s">
        <v>56</v>
      </c>
      <c r="E9" s="12" t="s">
        <v>57</v>
      </c>
      <c r="F9" s="11" t="s">
        <v>58</v>
      </c>
      <c r="G9" s="11" t="s">
        <v>59</v>
      </c>
      <c r="H9" s="11" t="s">
        <v>21</v>
      </c>
      <c r="I9" s="11" t="s">
        <v>60</v>
      </c>
      <c r="J9" s="12" t="s">
        <v>61</v>
      </c>
      <c r="K9" s="15">
        <v>40057</v>
      </c>
      <c r="L9" s="11" t="s">
        <v>24</v>
      </c>
      <c r="M9" s="18" t="s">
        <v>48</v>
      </c>
      <c r="N9" s="19"/>
    </row>
    <row r="10" s="3" customFormat="1" ht="14" customHeight="1" spans="1:14">
      <c r="A10" s="11" t="s">
        <v>15</v>
      </c>
      <c r="B10" s="11">
        <v>7</v>
      </c>
      <c r="C10" s="11" t="s">
        <v>16</v>
      </c>
      <c r="D10" s="11" t="s">
        <v>62</v>
      </c>
      <c r="E10" s="12" t="s">
        <v>63</v>
      </c>
      <c r="F10" s="11" t="s">
        <v>64</v>
      </c>
      <c r="G10" s="11" t="s">
        <v>65</v>
      </c>
      <c r="H10" s="11" t="s">
        <v>45</v>
      </c>
      <c r="I10" s="11" t="s">
        <v>66</v>
      </c>
      <c r="J10" s="12"/>
      <c r="K10" s="15">
        <v>43344</v>
      </c>
      <c r="L10" s="11" t="s">
        <v>67</v>
      </c>
      <c r="M10" s="18" t="s">
        <v>48</v>
      </c>
      <c r="N10" s="19"/>
    </row>
    <row r="11" s="3" customFormat="1" ht="14" customHeight="1" spans="1:14">
      <c r="A11" s="11" t="s">
        <v>15</v>
      </c>
      <c r="B11" s="11">
        <v>8</v>
      </c>
      <c r="C11" s="11" t="s">
        <v>16</v>
      </c>
      <c r="D11" s="11" t="s">
        <v>68</v>
      </c>
      <c r="E11" s="12" t="s">
        <v>69</v>
      </c>
      <c r="F11" s="11" t="s">
        <v>70</v>
      </c>
      <c r="G11" s="11" t="s">
        <v>71</v>
      </c>
      <c r="H11" s="11" t="s">
        <v>45</v>
      </c>
      <c r="I11" s="11" t="s">
        <v>72</v>
      </c>
      <c r="J11" s="12"/>
      <c r="K11" s="15">
        <v>42948</v>
      </c>
      <c r="L11" s="11" t="s">
        <v>67</v>
      </c>
      <c r="M11" s="18" t="s">
        <v>48</v>
      </c>
      <c r="N11" s="19"/>
    </row>
    <row r="12" s="3" customFormat="1" ht="14" customHeight="1" spans="1:14">
      <c r="A12" s="11" t="s">
        <v>73</v>
      </c>
      <c r="B12" s="11">
        <v>1</v>
      </c>
      <c r="C12" s="11" t="s">
        <v>74</v>
      </c>
      <c r="D12" s="11" t="s">
        <v>75</v>
      </c>
      <c r="E12" s="12" t="s">
        <v>76</v>
      </c>
      <c r="F12" s="11" t="s">
        <v>77</v>
      </c>
      <c r="G12" s="11" t="s">
        <v>78</v>
      </c>
      <c r="H12" s="11" t="s">
        <v>45</v>
      </c>
      <c r="I12" s="11" t="s">
        <v>79</v>
      </c>
      <c r="J12" s="12" t="s">
        <v>80</v>
      </c>
      <c r="K12" s="21" t="s">
        <v>81</v>
      </c>
      <c r="L12" s="11" t="s">
        <v>82</v>
      </c>
      <c r="M12" s="18" t="s">
        <v>40</v>
      </c>
      <c r="N12" s="19"/>
    </row>
    <row r="13" s="3" customFormat="1" ht="14" customHeight="1" spans="1:14">
      <c r="A13" s="11" t="s">
        <v>73</v>
      </c>
      <c r="B13" s="11">
        <v>2</v>
      </c>
      <c r="C13" s="11" t="s">
        <v>83</v>
      </c>
      <c r="D13" s="11" t="s">
        <v>84</v>
      </c>
      <c r="E13" s="12" t="s">
        <v>85</v>
      </c>
      <c r="F13" s="11" t="s">
        <v>86</v>
      </c>
      <c r="G13" s="11" t="s">
        <v>87</v>
      </c>
      <c r="H13" s="11" t="s">
        <v>88</v>
      </c>
      <c r="I13" s="11" t="s">
        <v>89</v>
      </c>
      <c r="J13" s="12" t="s">
        <v>90</v>
      </c>
      <c r="K13" s="11" t="s">
        <v>91</v>
      </c>
      <c r="L13" s="11" t="s">
        <v>92</v>
      </c>
      <c r="M13" s="18" t="s">
        <v>93</v>
      </c>
      <c r="N13" s="19"/>
    </row>
    <row r="14" s="3" customFormat="1" ht="14" customHeight="1" spans="1:13">
      <c r="A14" s="11" t="s">
        <v>73</v>
      </c>
      <c r="B14" s="11">
        <v>3</v>
      </c>
      <c r="C14" s="11" t="s">
        <v>83</v>
      </c>
      <c r="D14" s="11" t="s">
        <v>94</v>
      </c>
      <c r="E14" s="12" t="s">
        <v>95</v>
      </c>
      <c r="F14" s="11" t="s">
        <v>96</v>
      </c>
      <c r="G14" s="11" t="s">
        <v>97</v>
      </c>
      <c r="H14" s="11" t="s">
        <v>98</v>
      </c>
      <c r="I14" s="11" t="s">
        <v>99</v>
      </c>
      <c r="J14" s="12" t="s">
        <v>100</v>
      </c>
      <c r="K14" s="11" t="s">
        <v>101</v>
      </c>
      <c r="L14" s="11" t="s">
        <v>92</v>
      </c>
      <c r="M14" s="18" t="s">
        <v>40</v>
      </c>
    </row>
    <row r="15" s="3" customFormat="1" ht="14" customHeight="1" spans="1:13">
      <c r="A15" s="11" t="s">
        <v>73</v>
      </c>
      <c r="B15" s="11">
        <v>4</v>
      </c>
      <c r="C15" s="11" t="s">
        <v>102</v>
      </c>
      <c r="D15" s="11" t="s">
        <v>103</v>
      </c>
      <c r="E15" s="12" t="s">
        <v>104</v>
      </c>
      <c r="F15" s="11" t="s">
        <v>105</v>
      </c>
      <c r="G15" s="11" t="s">
        <v>106</v>
      </c>
      <c r="H15" s="11" t="s">
        <v>21</v>
      </c>
      <c r="I15" s="11" t="s">
        <v>107</v>
      </c>
      <c r="J15" s="12" t="s">
        <v>108</v>
      </c>
      <c r="K15" s="15">
        <v>43466</v>
      </c>
      <c r="L15" s="11" t="s">
        <v>109</v>
      </c>
      <c r="M15" s="18" t="s">
        <v>93</v>
      </c>
    </row>
    <row r="16" s="3" customFormat="1" ht="14" customHeight="1" spans="1:13">
      <c r="A16" s="11" t="s">
        <v>73</v>
      </c>
      <c r="B16" s="11">
        <v>5</v>
      </c>
      <c r="C16" s="11" t="s">
        <v>102</v>
      </c>
      <c r="D16" s="11" t="s">
        <v>110</v>
      </c>
      <c r="E16" s="12" t="s">
        <v>111</v>
      </c>
      <c r="F16" s="11" t="s">
        <v>112</v>
      </c>
      <c r="G16" s="11" t="s">
        <v>113</v>
      </c>
      <c r="H16" s="11" t="s">
        <v>30</v>
      </c>
      <c r="I16" s="11" t="s">
        <v>114</v>
      </c>
      <c r="J16" s="12" t="s">
        <v>115</v>
      </c>
      <c r="K16" s="15">
        <v>44531</v>
      </c>
      <c r="L16" s="11" t="s">
        <v>116</v>
      </c>
      <c r="M16" s="18" t="s">
        <v>117</v>
      </c>
    </row>
    <row r="17" s="3" customFormat="1" ht="14" customHeight="1" spans="1:13">
      <c r="A17" s="11" t="s">
        <v>73</v>
      </c>
      <c r="B17" s="11">
        <v>6</v>
      </c>
      <c r="C17" s="11" t="s">
        <v>102</v>
      </c>
      <c r="D17" s="11" t="s">
        <v>118</v>
      </c>
      <c r="E17" s="12" t="s">
        <v>119</v>
      </c>
      <c r="F17" s="11" t="s">
        <v>120</v>
      </c>
      <c r="G17" s="11" t="s">
        <v>121</v>
      </c>
      <c r="H17" s="11" t="s">
        <v>122</v>
      </c>
      <c r="I17" s="11" t="s">
        <v>123</v>
      </c>
      <c r="J17" s="12" t="s">
        <v>124</v>
      </c>
      <c r="K17" s="20">
        <v>44803</v>
      </c>
      <c r="L17" s="11" t="s">
        <v>125</v>
      </c>
      <c r="M17" s="18" t="s">
        <v>40</v>
      </c>
    </row>
    <row r="18" s="3" customFormat="1" ht="14" customHeight="1" spans="1:13">
      <c r="A18" s="11" t="s">
        <v>73</v>
      </c>
      <c r="B18" s="11">
        <v>7</v>
      </c>
      <c r="C18" s="11" t="s">
        <v>102</v>
      </c>
      <c r="D18" s="11" t="s">
        <v>126</v>
      </c>
      <c r="E18" s="12" t="s">
        <v>127</v>
      </c>
      <c r="F18" s="11" t="s">
        <v>128</v>
      </c>
      <c r="G18" s="11" t="s">
        <v>129</v>
      </c>
      <c r="H18" s="11" t="s">
        <v>30</v>
      </c>
      <c r="I18" s="11" t="s">
        <v>130</v>
      </c>
      <c r="J18" s="12" t="s">
        <v>124</v>
      </c>
      <c r="K18" s="15">
        <v>44805</v>
      </c>
      <c r="L18" s="11" t="s">
        <v>131</v>
      </c>
      <c r="M18" s="18" t="s">
        <v>40</v>
      </c>
    </row>
    <row r="19" s="3" customFormat="1" ht="14" customHeight="1" spans="1:13">
      <c r="A19" s="11" t="s">
        <v>73</v>
      </c>
      <c r="B19" s="11">
        <v>8</v>
      </c>
      <c r="C19" s="11" t="s">
        <v>102</v>
      </c>
      <c r="D19" s="11" t="s">
        <v>132</v>
      </c>
      <c r="E19" s="12" t="s">
        <v>133</v>
      </c>
      <c r="F19" s="11" t="s">
        <v>134</v>
      </c>
      <c r="G19" s="11" t="s">
        <v>113</v>
      </c>
      <c r="H19" s="11" t="s">
        <v>122</v>
      </c>
      <c r="I19" s="11" t="s">
        <v>130</v>
      </c>
      <c r="J19" s="12" t="s">
        <v>115</v>
      </c>
      <c r="K19" s="15">
        <v>44562</v>
      </c>
      <c r="L19" s="11" t="s">
        <v>135</v>
      </c>
      <c r="M19" s="18" t="s">
        <v>48</v>
      </c>
    </row>
    <row r="20" s="3" customFormat="1" ht="14" customHeight="1" spans="1:13">
      <c r="A20" s="11" t="s">
        <v>73</v>
      </c>
      <c r="B20" s="11">
        <v>9</v>
      </c>
      <c r="C20" s="11" t="s">
        <v>102</v>
      </c>
      <c r="D20" s="11" t="s">
        <v>136</v>
      </c>
      <c r="E20" s="12" t="s">
        <v>137</v>
      </c>
      <c r="F20" s="11" t="s">
        <v>138</v>
      </c>
      <c r="G20" s="11" t="s">
        <v>139</v>
      </c>
      <c r="H20" s="11" t="s">
        <v>140</v>
      </c>
      <c r="I20" s="11" t="s">
        <v>141</v>
      </c>
      <c r="J20" s="12" t="s">
        <v>142</v>
      </c>
      <c r="K20" s="11" t="s">
        <v>143</v>
      </c>
      <c r="L20" s="11" t="s">
        <v>144</v>
      </c>
      <c r="M20" s="18" t="s">
        <v>117</v>
      </c>
    </row>
    <row r="21" s="3" customFormat="1" ht="14" customHeight="1" spans="1:13">
      <c r="A21" s="11" t="s">
        <v>73</v>
      </c>
      <c r="B21" s="11">
        <v>10</v>
      </c>
      <c r="C21" s="11" t="s">
        <v>102</v>
      </c>
      <c r="D21" s="11" t="s">
        <v>145</v>
      </c>
      <c r="E21" s="12" t="s">
        <v>146</v>
      </c>
      <c r="F21" s="11" t="s">
        <v>147</v>
      </c>
      <c r="G21" s="11" t="s">
        <v>148</v>
      </c>
      <c r="H21" s="11" t="s">
        <v>30</v>
      </c>
      <c r="I21" s="11" t="s">
        <v>149</v>
      </c>
      <c r="J21" s="12" t="s">
        <v>115</v>
      </c>
      <c r="K21" s="11" t="s">
        <v>150</v>
      </c>
      <c r="L21" s="11" t="s">
        <v>151</v>
      </c>
      <c r="M21" s="18" t="s">
        <v>117</v>
      </c>
    </row>
    <row r="22" s="3" customFormat="1" ht="14" customHeight="1" spans="1:13">
      <c r="A22" s="11" t="s">
        <v>73</v>
      </c>
      <c r="B22" s="11">
        <v>11</v>
      </c>
      <c r="C22" s="11" t="s">
        <v>102</v>
      </c>
      <c r="D22" s="11" t="s">
        <v>152</v>
      </c>
      <c r="E22" s="12" t="s">
        <v>153</v>
      </c>
      <c r="F22" s="11" t="s">
        <v>154</v>
      </c>
      <c r="G22" s="11" t="s">
        <v>155</v>
      </c>
      <c r="H22" s="11" t="s">
        <v>122</v>
      </c>
      <c r="I22" s="11" t="s">
        <v>156</v>
      </c>
      <c r="J22" s="12" t="s">
        <v>157</v>
      </c>
      <c r="K22" s="15">
        <v>44896</v>
      </c>
      <c r="L22" s="11" t="s">
        <v>158</v>
      </c>
      <c r="M22" s="18" t="s">
        <v>40</v>
      </c>
    </row>
    <row r="23" s="3" customFormat="1" ht="14" customHeight="1" spans="1:13">
      <c r="A23" s="11" t="s">
        <v>73</v>
      </c>
      <c r="B23" s="11">
        <v>12</v>
      </c>
      <c r="C23" s="11" t="s">
        <v>102</v>
      </c>
      <c r="D23" s="11" t="s">
        <v>159</v>
      </c>
      <c r="E23" s="12" t="s">
        <v>160</v>
      </c>
      <c r="F23" s="11" t="s">
        <v>161</v>
      </c>
      <c r="G23" s="11" t="s">
        <v>162</v>
      </c>
      <c r="H23" s="11" t="s">
        <v>122</v>
      </c>
      <c r="I23" s="11" t="s">
        <v>163</v>
      </c>
      <c r="J23" s="22" t="s">
        <v>164</v>
      </c>
      <c r="K23" s="15">
        <v>44044</v>
      </c>
      <c r="L23" s="11" t="s">
        <v>165</v>
      </c>
      <c r="M23" s="18" t="s">
        <v>40</v>
      </c>
    </row>
    <row r="24" s="3" customFormat="1" ht="14" customHeight="1" spans="1:14">
      <c r="A24" s="11" t="s">
        <v>73</v>
      </c>
      <c r="B24" s="11">
        <v>13</v>
      </c>
      <c r="C24" s="11" t="s">
        <v>102</v>
      </c>
      <c r="D24" s="11" t="s">
        <v>159</v>
      </c>
      <c r="E24" s="12" t="s">
        <v>166</v>
      </c>
      <c r="F24" s="11" t="s">
        <v>167</v>
      </c>
      <c r="G24" s="11" t="s">
        <v>168</v>
      </c>
      <c r="H24" s="11" t="s">
        <v>30</v>
      </c>
      <c r="I24" s="11" t="s">
        <v>169</v>
      </c>
      <c r="J24" s="12" t="s">
        <v>124</v>
      </c>
      <c r="K24" s="15">
        <v>42339</v>
      </c>
      <c r="L24" s="11" t="s">
        <v>165</v>
      </c>
      <c r="M24" s="18" t="s">
        <v>40</v>
      </c>
      <c r="N24" s="19"/>
    </row>
    <row r="25" s="3" customFormat="1" ht="14" customHeight="1" spans="1:13">
      <c r="A25" s="11" t="s">
        <v>73</v>
      </c>
      <c r="B25" s="11">
        <v>14</v>
      </c>
      <c r="C25" s="11" t="s">
        <v>170</v>
      </c>
      <c r="D25" s="11" t="s">
        <v>171</v>
      </c>
      <c r="E25" s="12" t="s">
        <v>172</v>
      </c>
      <c r="F25" s="11" t="s">
        <v>173</v>
      </c>
      <c r="G25" s="11" t="s">
        <v>174</v>
      </c>
      <c r="H25" s="11" t="s">
        <v>175</v>
      </c>
      <c r="I25" s="11" t="s">
        <v>54</v>
      </c>
      <c r="J25" s="12"/>
      <c r="K25" s="15">
        <v>44682</v>
      </c>
      <c r="L25" s="11" t="s">
        <v>176</v>
      </c>
      <c r="M25" s="18" t="s">
        <v>93</v>
      </c>
    </row>
    <row r="26" s="3" customFormat="1" ht="14" customHeight="1" spans="1:13">
      <c r="A26" s="11" t="s">
        <v>177</v>
      </c>
      <c r="B26" s="11">
        <v>1</v>
      </c>
      <c r="C26" s="11" t="s">
        <v>178</v>
      </c>
      <c r="D26" s="11" t="s">
        <v>179</v>
      </c>
      <c r="E26" s="12" t="s">
        <v>180</v>
      </c>
      <c r="F26" s="11" t="s">
        <v>181</v>
      </c>
      <c r="G26" s="11" t="s">
        <v>182</v>
      </c>
      <c r="H26" s="11" t="s">
        <v>183</v>
      </c>
      <c r="I26" s="11" t="s">
        <v>184</v>
      </c>
      <c r="J26" s="22" t="s">
        <v>185</v>
      </c>
      <c r="K26" s="15">
        <v>43983</v>
      </c>
      <c r="L26" s="11" t="s">
        <v>186</v>
      </c>
      <c r="M26" s="18" t="s">
        <v>187</v>
      </c>
    </row>
    <row r="27" s="3" customFormat="1" ht="14" customHeight="1" spans="1:13">
      <c r="A27" s="11" t="s">
        <v>177</v>
      </c>
      <c r="B27" s="11">
        <v>2</v>
      </c>
      <c r="C27" s="11" t="s">
        <v>178</v>
      </c>
      <c r="D27" s="11" t="s">
        <v>188</v>
      </c>
      <c r="E27" s="12" t="s">
        <v>189</v>
      </c>
      <c r="F27" s="11" t="s">
        <v>190</v>
      </c>
      <c r="G27" s="11" t="s">
        <v>191</v>
      </c>
      <c r="H27" s="11" t="s">
        <v>192</v>
      </c>
      <c r="I27" s="11" t="s">
        <v>193</v>
      </c>
      <c r="J27" s="22" t="s">
        <v>194</v>
      </c>
      <c r="K27" s="15">
        <v>43739</v>
      </c>
      <c r="L27" s="11" t="s">
        <v>195</v>
      </c>
      <c r="M27" s="18" t="s">
        <v>93</v>
      </c>
    </row>
    <row r="28" s="3" customFormat="1" ht="14" customHeight="1" spans="1:13">
      <c r="A28" s="11" t="s">
        <v>177</v>
      </c>
      <c r="B28" s="11">
        <v>3</v>
      </c>
      <c r="C28" s="11" t="s">
        <v>178</v>
      </c>
      <c r="D28" s="11" t="s">
        <v>196</v>
      </c>
      <c r="E28" s="12" t="s">
        <v>197</v>
      </c>
      <c r="F28" s="11" t="s">
        <v>198</v>
      </c>
      <c r="G28" s="11" t="s">
        <v>199</v>
      </c>
      <c r="H28" s="11" t="s">
        <v>192</v>
      </c>
      <c r="I28" s="11" t="s">
        <v>184</v>
      </c>
      <c r="J28" s="12" t="s">
        <v>200</v>
      </c>
      <c r="K28" s="15">
        <v>44197</v>
      </c>
      <c r="L28" s="11" t="s">
        <v>201</v>
      </c>
      <c r="M28" s="18" t="s">
        <v>93</v>
      </c>
    </row>
    <row r="29" s="3" customFormat="1" ht="14" customHeight="1" spans="1:13">
      <c r="A29" s="11" t="s">
        <v>177</v>
      </c>
      <c r="B29" s="11">
        <v>4</v>
      </c>
      <c r="C29" s="11" t="s">
        <v>178</v>
      </c>
      <c r="D29" s="11" t="s">
        <v>202</v>
      </c>
      <c r="E29" s="12" t="s">
        <v>203</v>
      </c>
      <c r="F29" s="11" t="s">
        <v>204</v>
      </c>
      <c r="G29" s="11" t="s">
        <v>205</v>
      </c>
      <c r="H29" s="11" t="s">
        <v>192</v>
      </c>
      <c r="I29" s="11" t="s">
        <v>66</v>
      </c>
      <c r="J29" s="12" t="s">
        <v>206</v>
      </c>
      <c r="K29" s="15">
        <v>42217</v>
      </c>
      <c r="L29" s="11" t="s">
        <v>207</v>
      </c>
      <c r="M29" s="18" t="s">
        <v>93</v>
      </c>
    </row>
    <row r="30" s="3" customFormat="1" ht="14" customHeight="1" spans="1:14">
      <c r="A30" s="11" t="s">
        <v>177</v>
      </c>
      <c r="B30" s="11">
        <v>5</v>
      </c>
      <c r="C30" s="11" t="s">
        <v>178</v>
      </c>
      <c r="D30" s="11" t="s">
        <v>208</v>
      </c>
      <c r="E30" s="12" t="s">
        <v>209</v>
      </c>
      <c r="F30" s="11" t="s">
        <v>210</v>
      </c>
      <c r="G30" s="11" t="s">
        <v>211</v>
      </c>
      <c r="H30" s="11" t="s">
        <v>192</v>
      </c>
      <c r="I30" s="11" t="s">
        <v>107</v>
      </c>
      <c r="J30" s="22" t="s">
        <v>212</v>
      </c>
      <c r="K30" s="23">
        <v>44197</v>
      </c>
      <c r="L30" s="11" t="s">
        <v>213</v>
      </c>
      <c r="M30" s="18" t="s">
        <v>93</v>
      </c>
      <c r="N30" s="19"/>
    </row>
    <row r="31" s="3" customFormat="1" ht="14" customHeight="1" spans="1:14">
      <c r="A31" s="11" t="s">
        <v>177</v>
      </c>
      <c r="B31" s="11">
        <v>6</v>
      </c>
      <c r="C31" s="11" t="s">
        <v>178</v>
      </c>
      <c r="D31" s="11" t="s">
        <v>214</v>
      </c>
      <c r="E31" s="12" t="s">
        <v>215</v>
      </c>
      <c r="F31" s="11" t="s">
        <v>216</v>
      </c>
      <c r="G31" s="11" t="s">
        <v>217</v>
      </c>
      <c r="H31" s="11" t="s">
        <v>192</v>
      </c>
      <c r="I31" s="11" t="s">
        <v>107</v>
      </c>
      <c r="J31" s="12" t="s">
        <v>218</v>
      </c>
      <c r="K31" s="15">
        <v>44743</v>
      </c>
      <c r="L31" s="11" t="s">
        <v>213</v>
      </c>
      <c r="M31" s="18" t="s">
        <v>93</v>
      </c>
      <c r="N31" s="19"/>
    </row>
    <row r="32" s="3" customFormat="1" ht="14" customHeight="1" spans="1:13">
      <c r="A32" s="11" t="s">
        <v>177</v>
      </c>
      <c r="B32" s="11">
        <v>7</v>
      </c>
      <c r="C32" s="11" t="s">
        <v>178</v>
      </c>
      <c r="D32" s="11" t="s">
        <v>219</v>
      </c>
      <c r="E32" s="12" t="s">
        <v>220</v>
      </c>
      <c r="F32" s="11" t="s">
        <v>221</v>
      </c>
      <c r="G32" s="11" t="s">
        <v>222</v>
      </c>
      <c r="H32" s="11" t="s">
        <v>192</v>
      </c>
      <c r="I32" s="11" t="s">
        <v>223</v>
      </c>
      <c r="J32" s="12" t="s">
        <v>224</v>
      </c>
      <c r="K32" s="15">
        <v>44774</v>
      </c>
      <c r="L32" s="11" t="s">
        <v>213</v>
      </c>
      <c r="M32" s="18" t="s">
        <v>93</v>
      </c>
    </row>
    <row r="33" s="3" customFormat="1" ht="14" customHeight="1" spans="1:14">
      <c r="A33" s="11" t="s">
        <v>177</v>
      </c>
      <c r="B33" s="11">
        <v>8</v>
      </c>
      <c r="C33" s="11" t="s">
        <v>178</v>
      </c>
      <c r="D33" s="11" t="s">
        <v>225</v>
      </c>
      <c r="E33" s="12" t="s">
        <v>225</v>
      </c>
      <c r="F33" s="11" t="s">
        <v>226</v>
      </c>
      <c r="G33" s="11" t="s">
        <v>227</v>
      </c>
      <c r="H33" s="11" t="s">
        <v>183</v>
      </c>
      <c r="I33" s="11" t="s">
        <v>163</v>
      </c>
      <c r="J33" s="12" t="s">
        <v>228</v>
      </c>
      <c r="K33" s="15">
        <v>42948</v>
      </c>
      <c r="L33" s="11" t="s">
        <v>229</v>
      </c>
      <c r="M33" s="18" t="s">
        <v>187</v>
      </c>
      <c r="N33" s="19"/>
    </row>
    <row r="34" s="3" customFormat="1" ht="14" customHeight="1" spans="1:14">
      <c r="A34" s="11" t="s">
        <v>177</v>
      </c>
      <c r="B34" s="11">
        <v>9</v>
      </c>
      <c r="C34" s="11" t="s">
        <v>178</v>
      </c>
      <c r="D34" s="11" t="s">
        <v>230</v>
      </c>
      <c r="E34" s="12" t="s">
        <v>231</v>
      </c>
      <c r="F34" s="11" t="s">
        <v>232</v>
      </c>
      <c r="G34" s="11" t="s">
        <v>233</v>
      </c>
      <c r="H34" s="11" t="s">
        <v>183</v>
      </c>
      <c r="I34" s="11" t="s">
        <v>79</v>
      </c>
      <c r="J34" s="12" t="s">
        <v>234</v>
      </c>
      <c r="K34" s="15">
        <v>44378</v>
      </c>
      <c r="L34" s="11" t="s">
        <v>235</v>
      </c>
      <c r="M34" s="18" t="s">
        <v>93</v>
      </c>
      <c r="N34" s="19"/>
    </row>
    <row r="35" s="3" customFormat="1" ht="14" customHeight="1" spans="1:14">
      <c r="A35" s="11" t="s">
        <v>177</v>
      </c>
      <c r="B35" s="11">
        <v>10</v>
      </c>
      <c r="C35" s="11" t="s">
        <v>178</v>
      </c>
      <c r="D35" s="11" t="s">
        <v>236</v>
      </c>
      <c r="E35" s="12" t="s">
        <v>237</v>
      </c>
      <c r="F35" s="11" t="s">
        <v>238</v>
      </c>
      <c r="G35" s="11" t="s">
        <v>239</v>
      </c>
      <c r="H35" s="11" t="s">
        <v>240</v>
      </c>
      <c r="I35" s="11" t="s">
        <v>54</v>
      </c>
      <c r="J35" s="12" t="s">
        <v>241</v>
      </c>
      <c r="K35" s="15">
        <v>44013</v>
      </c>
      <c r="L35" s="11" t="s">
        <v>242</v>
      </c>
      <c r="M35" s="18" t="s">
        <v>40</v>
      </c>
      <c r="N35" s="19"/>
    </row>
    <row r="36" s="3" customFormat="1" ht="14" customHeight="1" spans="1:14">
      <c r="A36" s="11" t="s">
        <v>177</v>
      </c>
      <c r="B36" s="11">
        <v>11</v>
      </c>
      <c r="C36" s="11" t="s">
        <v>243</v>
      </c>
      <c r="D36" s="11" t="s">
        <v>244</v>
      </c>
      <c r="E36" s="12" t="s">
        <v>245</v>
      </c>
      <c r="F36" s="11" t="s">
        <v>246</v>
      </c>
      <c r="G36" s="11" t="s">
        <v>247</v>
      </c>
      <c r="H36" s="11" t="s">
        <v>192</v>
      </c>
      <c r="I36" s="11" t="s">
        <v>114</v>
      </c>
      <c r="J36" s="12" t="s">
        <v>248</v>
      </c>
      <c r="K36" s="15">
        <v>44774</v>
      </c>
      <c r="L36" s="11" t="s">
        <v>249</v>
      </c>
      <c r="M36" s="18" t="s">
        <v>93</v>
      </c>
      <c r="N36" s="19"/>
    </row>
    <row r="37" s="3" customFormat="1" ht="14" customHeight="1" spans="1:14">
      <c r="A37" s="11" t="s">
        <v>177</v>
      </c>
      <c r="B37" s="11">
        <v>12</v>
      </c>
      <c r="C37" s="11" t="s">
        <v>243</v>
      </c>
      <c r="D37" s="11" t="s">
        <v>250</v>
      </c>
      <c r="E37" s="12" t="s">
        <v>251</v>
      </c>
      <c r="F37" s="11" t="s">
        <v>252</v>
      </c>
      <c r="G37" s="11" t="s">
        <v>253</v>
      </c>
      <c r="H37" s="11" t="s">
        <v>254</v>
      </c>
      <c r="I37" s="11" t="s">
        <v>255</v>
      </c>
      <c r="J37" s="12" t="s">
        <v>256</v>
      </c>
      <c r="K37" s="11" t="s">
        <v>257</v>
      </c>
      <c r="L37" s="11" t="s">
        <v>258</v>
      </c>
      <c r="M37" s="18" t="s">
        <v>93</v>
      </c>
      <c r="N37" s="19"/>
    </row>
    <row r="38" s="3" customFormat="1" ht="14" customHeight="1" spans="1:14">
      <c r="A38" s="11" t="s">
        <v>177</v>
      </c>
      <c r="B38" s="11">
        <v>13</v>
      </c>
      <c r="C38" s="11" t="s">
        <v>243</v>
      </c>
      <c r="D38" s="11" t="s">
        <v>259</v>
      </c>
      <c r="E38" s="12" t="s">
        <v>260</v>
      </c>
      <c r="F38" s="11" t="s">
        <v>261</v>
      </c>
      <c r="G38" s="11" t="s">
        <v>262</v>
      </c>
      <c r="H38" s="11" t="s">
        <v>192</v>
      </c>
      <c r="I38" s="11" t="s">
        <v>263</v>
      </c>
      <c r="J38" s="12" t="s">
        <v>264</v>
      </c>
      <c r="K38" s="15">
        <v>44317</v>
      </c>
      <c r="L38" s="11" t="s">
        <v>265</v>
      </c>
      <c r="M38" s="18" t="s">
        <v>266</v>
      </c>
      <c r="N38" s="19"/>
    </row>
    <row r="39" s="3" customFormat="1" ht="14" customHeight="1" spans="1:14">
      <c r="A39" s="11" t="s">
        <v>177</v>
      </c>
      <c r="B39" s="11">
        <v>14</v>
      </c>
      <c r="C39" s="11" t="s">
        <v>243</v>
      </c>
      <c r="D39" s="11" t="s">
        <v>267</v>
      </c>
      <c r="E39" s="12" t="s">
        <v>268</v>
      </c>
      <c r="F39" s="11" t="s">
        <v>269</v>
      </c>
      <c r="G39" s="11" t="s">
        <v>270</v>
      </c>
      <c r="H39" s="11" t="s">
        <v>254</v>
      </c>
      <c r="I39" s="11" t="s">
        <v>79</v>
      </c>
      <c r="J39" s="12" t="s">
        <v>271</v>
      </c>
      <c r="K39" s="11" t="s">
        <v>272</v>
      </c>
      <c r="L39" s="11" t="s">
        <v>273</v>
      </c>
      <c r="M39" s="18" t="s">
        <v>40</v>
      </c>
      <c r="N39" s="19"/>
    </row>
    <row r="40" s="3" customFormat="1" ht="14" customHeight="1" spans="1:14">
      <c r="A40" s="11" t="s">
        <v>177</v>
      </c>
      <c r="B40" s="11">
        <v>15</v>
      </c>
      <c r="C40" s="11" t="s">
        <v>274</v>
      </c>
      <c r="D40" s="11" t="s">
        <v>275</v>
      </c>
      <c r="E40" s="12" t="s">
        <v>276</v>
      </c>
      <c r="F40" s="11" t="s">
        <v>277</v>
      </c>
      <c r="G40" s="11" t="s">
        <v>278</v>
      </c>
      <c r="H40" s="11" t="s">
        <v>279</v>
      </c>
      <c r="I40" s="11" t="s">
        <v>280</v>
      </c>
      <c r="J40" s="12" t="s">
        <v>281</v>
      </c>
      <c r="K40" s="15">
        <v>43374</v>
      </c>
      <c r="L40" s="11" t="s">
        <v>282</v>
      </c>
      <c r="M40" s="18" t="s">
        <v>93</v>
      </c>
      <c r="N40" s="19"/>
    </row>
    <row r="41" s="3" customFormat="1" ht="14" customHeight="1" spans="1:14">
      <c r="A41" s="11" t="s">
        <v>177</v>
      </c>
      <c r="B41" s="11">
        <v>16</v>
      </c>
      <c r="C41" s="11" t="s">
        <v>274</v>
      </c>
      <c r="D41" s="11" t="s">
        <v>283</v>
      </c>
      <c r="E41" s="12" t="s">
        <v>284</v>
      </c>
      <c r="F41" s="11" t="s">
        <v>285</v>
      </c>
      <c r="G41" s="11" t="s">
        <v>286</v>
      </c>
      <c r="H41" s="11" t="s">
        <v>287</v>
      </c>
      <c r="I41" s="11" t="s">
        <v>288</v>
      </c>
      <c r="J41" s="12" t="s">
        <v>289</v>
      </c>
      <c r="K41" s="15">
        <v>44621</v>
      </c>
      <c r="L41" s="11" t="s">
        <v>282</v>
      </c>
      <c r="M41" s="18" t="s">
        <v>93</v>
      </c>
      <c r="N41" s="19"/>
    </row>
    <row r="42" s="3" customFormat="1" ht="12" customHeight="1" spans="1:14">
      <c r="A42" s="11" t="s">
        <v>290</v>
      </c>
      <c r="B42" s="11">
        <v>1</v>
      </c>
      <c r="C42" s="11" t="s">
        <v>291</v>
      </c>
      <c r="D42" s="11" t="s">
        <v>292</v>
      </c>
      <c r="E42" s="12" t="s">
        <v>293</v>
      </c>
      <c r="F42" s="11" t="s">
        <v>294</v>
      </c>
      <c r="G42" s="11" t="s">
        <v>295</v>
      </c>
      <c r="H42" s="11" t="s">
        <v>240</v>
      </c>
      <c r="I42" s="11" t="s">
        <v>184</v>
      </c>
      <c r="J42" s="12" t="s">
        <v>296</v>
      </c>
      <c r="K42" s="15">
        <v>44256</v>
      </c>
      <c r="L42" s="11" t="s">
        <v>297</v>
      </c>
      <c r="M42" s="18" t="s">
        <v>187</v>
      </c>
      <c r="N42" s="19"/>
    </row>
    <row r="43" s="3" customFormat="1" ht="14" customHeight="1" spans="1:14">
      <c r="A43" s="11" t="s">
        <v>290</v>
      </c>
      <c r="B43" s="11">
        <v>2</v>
      </c>
      <c r="C43" s="11" t="s">
        <v>291</v>
      </c>
      <c r="D43" s="11" t="s">
        <v>298</v>
      </c>
      <c r="E43" s="12" t="s">
        <v>299</v>
      </c>
      <c r="F43" s="11" t="s">
        <v>300</v>
      </c>
      <c r="G43" s="11" t="s">
        <v>301</v>
      </c>
      <c r="H43" s="11" t="s">
        <v>302</v>
      </c>
      <c r="I43" s="11" t="s">
        <v>303</v>
      </c>
      <c r="J43" s="12" t="s">
        <v>304</v>
      </c>
      <c r="K43" s="11" t="s">
        <v>305</v>
      </c>
      <c r="L43" s="11" t="s">
        <v>306</v>
      </c>
      <c r="M43" s="18" t="s">
        <v>187</v>
      </c>
      <c r="N43" s="19"/>
    </row>
    <row r="44" s="3" customFormat="1" ht="14" customHeight="1" spans="1:14">
      <c r="A44" s="11" t="s">
        <v>290</v>
      </c>
      <c r="B44" s="11">
        <v>3</v>
      </c>
      <c r="C44" s="11" t="s">
        <v>291</v>
      </c>
      <c r="D44" s="11" t="s">
        <v>307</v>
      </c>
      <c r="E44" s="12" t="s">
        <v>308</v>
      </c>
      <c r="F44" s="11" t="s">
        <v>309</v>
      </c>
      <c r="G44" s="11" t="s">
        <v>310</v>
      </c>
      <c r="H44" s="11" t="s">
        <v>311</v>
      </c>
      <c r="I44" s="11" t="s">
        <v>149</v>
      </c>
      <c r="J44" s="12" t="s">
        <v>312</v>
      </c>
      <c r="K44" s="15">
        <v>44652</v>
      </c>
      <c r="L44" s="11" t="s">
        <v>313</v>
      </c>
      <c r="M44" s="18" t="s">
        <v>93</v>
      </c>
      <c r="N44" s="19"/>
    </row>
    <row r="45" s="3" customFormat="1" ht="14" customHeight="1" spans="1:14">
      <c r="A45" s="11" t="s">
        <v>290</v>
      </c>
      <c r="B45" s="11">
        <v>4</v>
      </c>
      <c r="C45" s="13" t="s">
        <v>314</v>
      </c>
      <c r="D45" s="11" t="s">
        <v>315</v>
      </c>
      <c r="E45" s="12" t="s">
        <v>316</v>
      </c>
      <c r="F45" s="11" t="s">
        <v>317</v>
      </c>
      <c r="G45" s="11" t="s">
        <v>318</v>
      </c>
      <c r="H45" s="11" t="s">
        <v>311</v>
      </c>
      <c r="I45" s="11" t="s">
        <v>319</v>
      </c>
      <c r="J45" s="12" t="s">
        <v>320</v>
      </c>
      <c r="K45" s="15">
        <v>44317</v>
      </c>
      <c r="L45" s="11" t="s">
        <v>321</v>
      </c>
      <c r="M45" s="18" t="s">
        <v>40</v>
      </c>
      <c r="N45" s="19"/>
    </row>
    <row r="46" s="3" customFormat="1" ht="14" customHeight="1" spans="1:14">
      <c r="A46" s="11" t="s">
        <v>290</v>
      </c>
      <c r="B46" s="11">
        <v>5</v>
      </c>
      <c r="C46" s="13" t="s">
        <v>314</v>
      </c>
      <c r="D46" s="11" t="s">
        <v>322</v>
      </c>
      <c r="E46" s="12" t="s">
        <v>323</v>
      </c>
      <c r="F46" s="11" t="s">
        <v>324</v>
      </c>
      <c r="G46" s="11" t="s">
        <v>325</v>
      </c>
      <c r="H46" s="11" t="s">
        <v>311</v>
      </c>
      <c r="I46" s="11" t="s">
        <v>288</v>
      </c>
      <c r="J46" s="12" t="s">
        <v>326</v>
      </c>
      <c r="K46" s="15">
        <v>44470</v>
      </c>
      <c r="L46" s="11" t="s">
        <v>327</v>
      </c>
      <c r="M46" s="18" t="s">
        <v>93</v>
      </c>
      <c r="N46" s="19"/>
    </row>
    <row r="47" s="3" customFormat="1" ht="14" customHeight="1" spans="1:14">
      <c r="A47" s="11" t="s">
        <v>290</v>
      </c>
      <c r="B47" s="11">
        <v>6</v>
      </c>
      <c r="C47" s="11" t="s">
        <v>328</v>
      </c>
      <c r="D47" s="11" t="s">
        <v>329</v>
      </c>
      <c r="E47" s="12" t="s">
        <v>330</v>
      </c>
      <c r="F47" s="11" t="s">
        <v>331</v>
      </c>
      <c r="G47" s="11" t="s">
        <v>332</v>
      </c>
      <c r="H47" s="11" t="s">
        <v>333</v>
      </c>
      <c r="I47" s="11" t="s">
        <v>334</v>
      </c>
      <c r="J47" s="12" t="s">
        <v>335</v>
      </c>
      <c r="K47" s="15">
        <v>44562</v>
      </c>
      <c r="L47" s="11" t="s">
        <v>336</v>
      </c>
      <c r="M47" s="18" t="s">
        <v>187</v>
      </c>
      <c r="N47" s="19"/>
    </row>
    <row r="48" s="3" customFormat="1" ht="14" customHeight="1" spans="1:14">
      <c r="A48" s="11" t="s">
        <v>290</v>
      </c>
      <c r="B48" s="11">
        <v>7</v>
      </c>
      <c r="C48" s="11" t="s">
        <v>337</v>
      </c>
      <c r="D48" s="11" t="s">
        <v>338</v>
      </c>
      <c r="E48" s="12" t="s">
        <v>339</v>
      </c>
      <c r="F48" s="14" t="s">
        <v>340</v>
      </c>
      <c r="G48" s="11" t="s">
        <v>341</v>
      </c>
      <c r="H48" s="11" t="s">
        <v>302</v>
      </c>
      <c r="I48" s="11" t="s">
        <v>342</v>
      </c>
      <c r="J48" s="12"/>
      <c r="K48" s="15">
        <v>42036</v>
      </c>
      <c r="L48" s="11" t="s">
        <v>297</v>
      </c>
      <c r="M48" s="18" t="s">
        <v>93</v>
      </c>
      <c r="N48" s="19"/>
    </row>
    <row r="49" s="3" customFormat="1" ht="14" customHeight="1" spans="1:13">
      <c r="A49" s="11" t="s">
        <v>290</v>
      </c>
      <c r="B49" s="11">
        <v>8</v>
      </c>
      <c r="C49" s="11" t="s">
        <v>343</v>
      </c>
      <c r="D49" s="11" t="s">
        <v>344</v>
      </c>
      <c r="E49" s="12" t="s">
        <v>345</v>
      </c>
      <c r="F49" s="11" t="s">
        <v>346</v>
      </c>
      <c r="G49" s="11" t="s">
        <v>347</v>
      </c>
      <c r="H49" s="11" t="s">
        <v>240</v>
      </c>
      <c r="I49" s="11" t="s">
        <v>193</v>
      </c>
      <c r="J49" s="12" t="s">
        <v>348</v>
      </c>
      <c r="K49" s="15">
        <v>44866</v>
      </c>
      <c r="L49" s="11" t="s">
        <v>306</v>
      </c>
      <c r="M49" s="18" t="s">
        <v>349</v>
      </c>
    </row>
    <row r="50" s="3" customFormat="1" ht="14" customHeight="1" spans="1:14">
      <c r="A50" s="11" t="s">
        <v>290</v>
      </c>
      <c r="B50" s="11">
        <v>9</v>
      </c>
      <c r="C50" s="11" t="s">
        <v>343</v>
      </c>
      <c r="D50" s="11" t="s">
        <v>350</v>
      </c>
      <c r="E50" s="12" t="s">
        <v>351</v>
      </c>
      <c r="F50" s="11" t="s">
        <v>352</v>
      </c>
      <c r="G50" s="11" t="s">
        <v>353</v>
      </c>
      <c r="H50" s="11" t="s">
        <v>354</v>
      </c>
      <c r="I50" s="11" t="s">
        <v>114</v>
      </c>
      <c r="J50" s="22" t="s">
        <v>355</v>
      </c>
      <c r="K50" s="15">
        <v>44774</v>
      </c>
      <c r="L50" s="11" t="s">
        <v>356</v>
      </c>
      <c r="M50" s="18" t="s">
        <v>93</v>
      </c>
      <c r="N50" s="19"/>
    </row>
    <row r="51" s="3" customFormat="1" ht="14" customHeight="1" spans="1:14">
      <c r="A51" s="11" t="s">
        <v>357</v>
      </c>
      <c r="B51" s="11">
        <v>1</v>
      </c>
      <c r="C51" s="11" t="s">
        <v>358</v>
      </c>
      <c r="D51" s="11" t="s">
        <v>359</v>
      </c>
      <c r="E51" s="12" t="s">
        <v>360</v>
      </c>
      <c r="F51" s="11" t="s">
        <v>361</v>
      </c>
      <c r="G51" s="15">
        <v>43101</v>
      </c>
      <c r="H51" s="11" t="s">
        <v>192</v>
      </c>
      <c r="I51" s="11" t="s">
        <v>362</v>
      </c>
      <c r="J51" s="12" t="s">
        <v>363</v>
      </c>
      <c r="K51" s="15">
        <v>43101</v>
      </c>
      <c r="L51" s="11" t="s">
        <v>364</v>
      </c>
      <c r="M51" s="18" t="s">
        <v>93</v>
      </c>
      <c r="N51" s="19"/>
    </row>
    <row r="52" s="3" customFormat="1" ht="14" customHeight="1" spans="1:14">
      <c r="A52" s="11" t="s">
        <v>357</v>
      </c>
      <c r="B52" s="11">
        <v>2</v>
      </c>
      <c r="C52" s="11" t="s">
        <v>358</v>
      </c>
      <c r="D52" s="11" t="s">
        <v>365</v>
      </c>
      <c r="E52" s="12" t="s">
        <v>366</v>
      </c>
      <c r="F52" s="11" t="s">
        <v>367</v>
      </c>
      <c r="G52" s="11" t="s">
        <v>368</v>
      </c>
      <c r="H52" s="11" t="s">
        <v>369</v>
      </c>
      <c r="I52" s="11" t="s">
        <v>370</v>
      </c>
      <c r="J52" s="12" t="s">
        <v>371</v>
      </c>
      <c r="K52" s="15">
        <v>39173</v>
      </c>
      <c r="L52" s="11" t="s">
        <v>364</v>
      </c>
      <c r="M52" s="18" t="s">
        <v>93</v>
      </c>
      <c r="N52" s="19"/>
    </row>
    <row r="53" s="3" customFormat="1" ht="14" customHeight="1" spans="1:14">
      <c r="A53" s="11" t="s">
        <v>357</v>
      </c>
      <c r="B53" s="11">
        <v>3</v>
      </c>
      <c r="C53" s="11" t="s">
        <v>358</v>
      </c>
      <c r="D53" s="11" t="s">
        <v>372</v>
      </c>
      <c r="E53" s="12" t="s">
        <v>373</v>
      </c>
      <c r="F53" s="11" t="s">
        <v>374</v>
      </c>
      <c r="G53" s="11" t="s">
        <v>375</v>
      </c>
      <c r="H53" s="11" t="s">
        <v>376</v>
      </c>
      <c r="I53" s="11" t="s">
        <v>334</v>
      </c>
      <c r="J53" s="12" t="s">
        <v>377</v>
      </c>
      <c r="K53" s="15">
        <v>44501</v>
      </c>
      <c r="L53" s="11" t="s">
        <v>378</v>
      </c>
      <c r="M53" s="18" t="s">
        <v>40</v>
      </c>
      <c r="N53" s="19"/>
    </row>
    <row r="54" s="3" customFormat="1" ht="14" customHeight="1" spans="1:14">
      <c r="A54" s="11" t="s">
        <v>357</v>
      </c>
      <c r="B54" s="11">
        <v>4</v>
      </c>
      <c r="C54" s="11" t="s">
        <v>358</v>
      </c>
      <c r="D54" s="11" t="s">
        <v>379</v>
      </c>
      <c r="E54" s="12" t="s">
        <v>380</v>
      </c>
      <c r="F54" s="11" t="s">
        <v>381</v>
      </c>
      <c r="G54" s="11" t="s">
        <v>382</v>
      </c>
      <c r="H54" s="11" t="s">
        <v>240</v>
      </c>
      <c r="I54" s="11" t="s">
        <v>130</v>
      </c>
      <c r="J54" s="12" t="s">
        <v>383</v>
      </c>
      <c r="K54" s="15">
        <v>41640</v>
      </c>
      <c r="L54" s="11" t="s">
        <v>384</v>
      </c>
      <c r="M54" s="18" t="s">
        <v>93</v>
      </c>
      <c r="N54" s="19"/>
    </row>
    <row r="55" s="3" customFormat="1" ht="14" customHeight="1" spans="1:14">
      <c r="A55" s="11" t="s">
        <v>357</v>
      </c>
      <c r="B55" s="11">
        <v>5</v>
      </c>
      <c r="C55" s="11" t="s">
        <v>358</v>
      </c>
      <c r="D55" s="11" t="s">
        <v>385</v>
      </c>
      <c r="E55" s="12" t="s">
        <v>386</v>
      </c>
      <c r="F55" s="11" t="s">
        <v>387</v>
      </c>
      <c r="G55" s="11" t="s">
        <v>388</v>
      </c>
      <c r="H55" s="11" t="s">
        <v>254</v>
      </c>
      <c r="I55" s="11" t="s">
        <v>163</v>
      </c>
      <c r="J55" s="12" t="s">
        <v>389</v>
      </c>
      <c r="K55" s="15">
        <v>44197</v>
      </c>
      <c r="L55" s="11" t="s">
        <v>390</v>
      </c>
      <c r="M55" s="18" t="s">
        <v>93</v>
      </c>
      <c r="N55" s="19"/>
    </row>
    <row r="56" s="3" customFormat="1" ht="14" customHeight="1" spans="1:14">
      <c r="A56" s="11" t="s">
        <v>357</v>
      </c>
      <c r="B56" s="11">
        <v>6</v>
      </c>
      <c r="C56" s="11" t="s">
        <v>358</v>
      </c>
      <c r="D56" s="11" t="s">
        <v>391</v>
      </c>
      <c r="E56" s="12" t="s">
        <v>392</v>
      </c>
      <c r="F56" s="11" t="s">
        <v>393</v>
      </c>
      <c r="G56" s="11" t="s">
        <v>394</v>
      </c>
      <c r="H56" s="11" t="s">
        <v>240</v>
      </c>
      <c r="I56" s="11" t="s">
        <v>395</v>
      </c>
      <c r="J56" s="12" t="s">
        <v>396</v>
      </c>
      <c r="K56" s="15">
        <v>44774</v>
      </c>
      <c r="L56" s="11" t="s">
        <v>397</v>
      </c>
      <c r="M56" s="18" t="s">
        <v>40</v>
      </c>
      <c r="N56" s="19"/>
    </row>
    <row r="57" s="3" customFormat="1" ht="14" customHeight="1" spans="1:13">
      <c r="A57" s="11" t="s">
        <v>357</v>
      </c>
      <c r="B57" s="11">
        <v>7</v>
      </c>
      <c r="C57" s="11" t="s">
        <v>398</v>
      </c>
      <c r="D57" s="11" t="s">
        <v>399</v>
      </c>
      <c r="E57" s="12" t="s">
        <v>400</v>
      </c>
      <c r="F57" s="11" t="s">
        <v>401</v>
      </c>
      <c r="G57" s="11" t="s">
        <v>402</v>
      </c>
      <c r="H57" s="11" t="s">
        <v>192</v>
      </c>
      <c r="I57" s="11" t="s">
        <v>31</v>
      </c>
      <c r="J57" s="12" t="s">
        <v>403</v>
      </c>
      <c r="K57" s="15">
        <v>44621</v>
      </c>
      <c r="L57" s="11" t="s">
        <v>404</v>
      </c>
      <c r="M57" s="18" t="s">
        <v>93</v>
      </c>
    </row>
    <row r="58" s="3" customFormat="1" ht="14" customHeight="1" spans="1:14">
      <c r="A58" s="11" t="s">
        <v>357</v>
      </c>
      <c r="B58" s="11">
        <v>8</v>
      </c>
      <c r="C58" s="11" t="s">
        <v>398</v>
      </c>
      <c r="D58" s="11" t="s">
        <v>405</v>
      </c>
      <c r="E58" s="12" t="s">
        <v>406</v>
      </c>
      <c r="F58" s="11" t="s">
        <v>407</v>
      </c>
      <c r="G58" s="11" t="s">
        <v>408</v>
      </c>
      <c r="H58" s="11" t="s">
        <v>53</v>
      </c>
      <c r="I58" s="11" t="s">
        <v>409</v>
      </c>
      <c r="J58" s="12" t="s">
        <v>410</v>
      </c>
      <c r="K58" s="15">
        <v>44531</v>
      </c>
      <c r="L58" s="11" t="s">
        <v>411</v>
      </c>
      <c r="M58" s="18" t="s">
        <v>40</v>
      </c>
      <c r="N58" s="19"/>
    </row>
    <row r="59" s="3" customFormat="1" ht="14" customHeight="1" spans="1:14">
      <c r="A59" s="11" t="s">
        <v>412</v>
      </c>
      <c r="B59" s="11">
        <v>1</v>
      </c>
      <c r="C59" s="11" t="s">
        <v>413</v>
      </c>
      <c r="D59" s="11" t="s">
        <v>414</v>
      </c>
      <c r="E59" s="12" t="s">
        <v>415</v>
      </c>
      <c r="F59" s="11" t="s">
        <v>416</v>
      </c>
      <c r="G59" s="11" t="s">
        <v>417</v>
      </c>
      <c r="H59" s="11" t="s">
        <v>183</v>
      </c>
      <c r="I59" s="11" t="s">
        <v>79</v>
      </c>
      <c r="J59" s="12" t="s">
        <v>418</v>
      </c>
      <c r="K59" s="15">
        <v>44228</v>
      </c>
      <c r="L59" s="11" t="s">
        <v>419</v>
      </c>
      <c r="M59" s="18" t="s">
        <v>93</v>
      </c>
      <c r="N59" s="19"/>
    </row>
    <row r="60" s="3" customFormat="1" ht="14" customHeight="1" spans="1:13">
      <c r="A60" s="11" t="s">
        <v>412</v>
      </c>
      <c r="B60" s="11">
        <v>2</v>
      </c>
      <c r="C60" s="11" t="s">
        <v>413</v>
      </c>
      <c r="D60" s="11" t="s">
        <v>420</v>
      </c>
      <c r="E60" s="12" t="s">
        <v>421</v>
      </c>
      <c r="F60" s="11" t="s">
        <v>422</v>
      </c>
      <c r="G60" s="11" t="s">
        <v>423</v>
      </c>
      <c r="H60" s="11" t="s">
        <v>302</v>
      </c>
      <c r="I60" s="11" t="s">
        <v>114</v>
      </c>
      <c r="J60" s="12" t="s">
        <v>424</v>
      </c>
      <c r="K60" s="11" t="s">
        <v>425</v>
      </c>
      <c r="L60" s="11" t="s">
        <v>426</v>
      </c>
      <c r="M60" s="18" t="s">
        <v>40</v>
      </c>
    </row>
    <row r="61" s="3" customFormat="1" ht="14" customHeight="1" spans="1:13">
      <c r="A61" s="11" t="s">
        <v>412</v>
      </c>
      <c r="B61" s="11">
        <v>3</v>
      </c>
      <c r="C61" s="11" t="s">
        <v>413</v>
      </c>
      <c r="D61" s="11" t="s">
        <v>427</v>
      </c>
      <c r="E61" s="12" t="s">
        <v>428</v>
      </c>
      <c r="F61" s="11" t="s">
        <v>429</v>
      </c>
      <c r="G61" s="11" t="s">
        <v>423</v>
      </c>
      <c r="H61" s="11" t="s">
        <v>311</v>
      </c>
      <c r="I61" s="11" t="s">
        <v>430</v>
      </c>
      <c r="J61" s="12" t="s">
        <v>431</v>
      </c>
      <c r="K61" s="15">
        <v>44743</v>
      </c>
      <c r="L61" s="11" t="s">
        <v>426</v>
      </c>
      <c r="M61" s="18" t="s">
        <v>40</v>
      </c>
    </row>
    <row r="62" s="3" customFormat="1" ht="14" customHeight="1" spans="1:13">
      <c r="A62" s="11" t="s">
        <v>412</v>
      </c>
      <c r="B62" s="11">
        <v>4</v>
      </c>
      <c r="C62" s="11" t="s">
        <v>413</v>
      </c>
      <c r="D62" s="11" t="s">
        <v>432</v>
      </c>
      <c r="E62" s="12" t="s">
        <v>432</v>
      </c>
      <c r="F62" s="11" t="s">
        <v>433</v>
      </c>
      <c r="G62" s="11" t="s">
        <v>434</v>
      </c>
      <c r="H62" s="11" t="s">
        <v>53</v>
      </c>
      <c r="I62" s="11" t="s">
        <v>435</v>
      </c>
      <c r="J62" s="22" t="s">
        <v>436</v>
      </c>
      <c r="K62" s="11" t="s">
        <v>437</v>
      </c>
      <c r="L62" s="11" t="s">
        <v>438</v>
      </c>
      <c r="M62" s="18" t="s">
        <v>93</v>
      </c>
    </row>
    <row r="63" s="3" customFormat="1" ht="14" customHeight="1" spans="1:14">
      <c r="A63" s="11" t="s">
        <v>412</v>
      </c>
      <c r="B63" s="11">
        <v>5</v>
      </c>
      <c r="C63" s="11" t="s">
        <v>413</v>
      </c>
      <c r="D63" s="11" t="s">
        <v>439</v>
      </c>
      <c r="E63" s="12" t="s">
        <v>440</v>
      </c>
      <c r="F63" s="11" t="s">
        <v>441</v>
      </c>
      <c r="G63" s="11" t="s">
        <v>442</v>
      </c>
      <c r="H63" s="11" t="s">
        <v>192</v>
      </c>
      <c r="I63" s="11" t="s">
        <v>163</v>
      </c>
      <c r="J63" s="22" t="s">
        <v>443</v>
      </c>
      <c r="K63" s="15">
        <v>44652</v>
      </c>
      <c r="L63" s="11" t="s">
        <v>438</v>
      </c>
      <c r="M63" s="18" t="s">
        <v>93</v>
      </c>
      <c r="N63" s="19"/>
    </row>
    <row r="64" s="3" customFormat="1" ht="14" customHeight="1" spans="1:14">
      <c r="A64" s="11" t="s">
        <v>412</v>
      </c>
      <c r="B64" s="11">
        <v>6</v>
      </c>
      <c r="C64" s="11" t="s">
        <v>413</v>
      </c>
      <c r="D64" s="11" t="s">
        <v>444</v>
      </c>
      <c r="E64" s="12" t="s">
        <v>445</v>
      </c>
      <c r="F64" s="11" t="s">
        <v>446</v>
      </c>
      <c r="G64" s="11" t="s">
        <v>447</v>
      </c>
      <c r="H64" s="11" t="s">
        <v>311</v>
      </c>
      <c r="I64" s="11" t="s">
        <v>334</v>
      </c>
      <c r="J64" s="12" t="s">
        <v>424</v>
      </c>
      <c r="K64" s="15">
        <v>44774</v>
      </c>
      <c r="L64" s="11" t="s">
        <v>448</v>
      </c>
      <c r="M64" s="18" t="s">
        <v>93</v>
      </c>
      <c r="N64" s="19"/>
    </row>
    <row r="65" s="3" customFormat="1" ht="14" customHeight="1" spans="1:14">
      <c r="A65" s="11" t="s">
        <v>412</v>
      </c>
      <c r="B65" s="11">
        <v>7</v>
      </c>
      <c r="C65" s="11" t="s">
        <v>413</v>
      </c>
      <c r="D65" s="11" t="s">
        <v>449</v>
      </c>
      <c r="E65" s="12" t="s">
        <v>450</v>
      </c>
      <c r="F65" s="11" t="s">
        <v>451</v>
      </c>
      <c r="G65" s="11" t="s">
        <v>452</v>
      </c>
      <c r="H65" s="11" t="s">
        <v>311</v>
      </c>
      <c r="I65" s="11" t="s">
        <v>453</v>
      </c>
      <c r="J65" s="22" t="s">
        <v>454</v>
      </c>
      <c r="K65" s="15">
        <v>44562</v>
      </c>
      <c r="L65" s="11" t="s">
        <v>455</v>
      </c>
      <c r="M65" s="18" t="s">
        <v>93</v>
      </c>
      <c r="N65" s="19"/>
    </row>
    <row r="66" s="3" customFormat="1" ht="14" customHeight="1" spans="1:14">
      <c r="A66" s="11" t="s">
        <v>412</v>
      </c>
      <c r="B66" s="11">
        <v>8</v>
      </c>
      <c r="C66" s="11" t="s">
        <v>413</v>
      </c>
      <c r="D66" s="11" t="s">
        <v>456</v>
      </c>
      <c r="E66" s="12" t="s">
        <v>457</v>
      </c>
      <c r="F66" s="11" t="s">
        <v>458</v>
      </c>
      <c r="G66" s="11" t="s">
        <v>459</v>
      </c>
      <c r="H66" s="11" t="s">
        <v>460</v>
      </c>
      <c r="I66" s="11" t="s">
        <v>130</v>
      </c>
      <c r="J66" s="12" t="s">
        <v>461</v>
      </c>
      <c r="K66" s="11" t="s">
        <v>462</v>
      </c>
      <c r="L66" s="11" t="s">
        <v>463</v>
      </c>
      <c r="M66" s="18" t="s">
        <v>93</v>
      </c>
      <c r="N66" s="19"/>
    </row>
    <row r="67" s="3" customFormat="1" ht="14" customHeight="1" spans="1:14">
      <c r="A67" s="11" t="s">
        <v>412</v>
      </c>
      <c r="B67" s="11">
        <v>9</v>
      </c>
      <c r="C67" s="11" t="s">
        <v>413</v>
      </c>
      <c r="D67" s="11" t="s">
        <v>464</v>
      </c>
      <c r="E67" s="12" t="s">
        <v>465</v>
      </c>
      <c r="F67" s="11" t="s">
        <v>466</v>
      </c>
      <c r="G67" s="11" t="s">
        <v>467</v>
      </c>
      <c r="H67" s="11" t="s">
        <v>468</v>
      </c>
      <c r="I67" s="11" t="s">
        <v>288</v>
      </c>
      <c r="J67" s="12" t="s">
        <v>469</v>
      </c>
      <c r="K67" s="13" t="s">
        <v>470</v>
      </c>
      <c r="L67" s="11" t="s">
        <v>463</v>
      </c>
      <c r="M67" s="18" t="s">
        <v>40</v>
      </c>
      <c r="N67" s="19"/>
    </row>
    <row r="68" s="3" customFormat="1" ht="14" customHeight="1" spans="1:14">
      <c r="A68" s="11" t="s">
        <v>412</v>
      </c>
      <c r="B68" s="11">
        <v>10</v>
      </c>
      <c r="C68" s="11" t="s">
        <v>413</v>
      </c>
      <c r="D68" s="11" t="s">
        <v>471</v>
      </c>
      <c r="E68" s="12" t="s">
        <v>472</v>
      </c>
      <c r="F68" s="11" t="s">
        <v>473</v>
      </c>
      <c r="G68" s="11" t="s">
        <v>474</v>
      </c>
      <c r="H68" s="11" t="s">
        <v>183</v>
      </c>
      <c r="I68" s="11" t="s">
        <v>163</v>
      </c>
      <c r="J68" s="12"/>
      <c r="K68" s="15">
        <v>43983</v>
      </c>
      <c r="L68" s="11" t="s">
        <v>475</v>
      </c>
      <c r="M68" s="18" t="s">
        <v>93</v>
      </c>
      <c r="N68" s="19"/>
    </row>
    <row r="69" s="3" customFormat="1" ht="14" customHeight="1" spans="1:14">
      <c r="A69" s="11" t="s">
        <v>412</v>
      </c>
      <c r="B69" s="11">
        <v>11</v>
      </c>
      <c r="C69" s="11" t="s">
        <v>476</v>
      </c>
      <c r="D69" s="11" t="s">
        <v>477</v>
      </c>
      <c r="E69" s="12" t="s">
        <v>478</v>
      </c>
      <c r="F69" s="11" t="s">
        <v>479</v>
      </c>
      <c r="G69" s="11" t="s">
        <v>480</v>
      </c>
      <c r="H69" s="11" t="s">
        <v>192</v>
      </c>
      <c r="I69" s="11" t="s">
        <v>481</v>
      </c>
      <c r="J69" s="12" t="s">
        <v>482</v>
      </c>
      <c r="K69" s="15">
        <v>44743</v>
      </c>
      <c r="L69" s="11" t="s">
        <v>483</v>
      </c>
      <c r="M69" s="18" t="s">
        <v>93</v>
      </c>
      <c r="N69" s="19"/>
    </row>
    <row r="70" s="3" customFormat="1" ht="14" customHeight="1" spans="1:14">
      <c r="A70" s="11" t="s">
        <v>412</v>
      </c>
      <c r="B70" s="11">
        <v>12</v>
      </c>
      <c r="C70" s="11" t="s">
        <v>476</v>
      </c>
      <c r="D70" s="11" t="s">
        <v>484</v>
      </c>
      <c r="E70" s="12" t="s">
        <v>485</v>
      </c>
      <c r="F70" s="11" t="s">
        <v>486</v>
      </c>
      <c r="G70" s="11" t="s">
        <v>487</v>
      </c>
      <c r="H70" s="11" t="s">
        <v>488</v>
      </c>
      <c r="I70" s="11" t="s">
        <v>489</v>
      </c>
      <c r="J70" s="12" t="s">
        <v>47</v>
      </c>
      <c r="K70" s="15">
        <v>44562</v>
      </c>
      <c r="L70" s="11" t="s">
        <v>490</v>
      </c>
      <c r="M70" s="18" t="s">
        <v>93</v>
      </c>
      <c r="N70" s="19"/>
    </row>
    <row r="71" s="3" customFormat="1" ht="14" customHeight="1" spans="1:14">
      <c r="A71" s="11" t="s">
        <v>412</v>
      </c>
      <c r="B71" s="11">
        <v>13</v>
      </c>
      <c r="C71" s="11" t="s">
        <v>476</v>
      </c>
      <c r="D71" s="11" t="s">
        <v>491</v>
      </c>
      <c r="E71" s="12" t="s">
        <v>492</v>
      </c>
      <c r="F71" s="11" t="s">
        <v>493</v>
      </c>
      <c r="G71" s="11" t="s">
        <v>494</v>
      </c>
      <c r="H71" s="11" t="s">
        <v>287</v>
      </c>
      <c r="I71" s="11" t="s">
        <v>495</v>
      </c>
      <c r="J71" s="12" t="s">
        <v>496</v>
      </c>
      <c r="K71" s="15">
        <v>44835</v>
      </c>
      <c r="L71" s="11" t="s">
        <v>497</v>
      </c>
      <c r="M71" s="18" t="s">
        <v>93</v>
      </c>
      <c r="N71" s="19"/>
    </row>
    <row r="72" s="3" customFormat="1" ht="14" customHeight="1" spans="1:14">
      <c r="A72" s="11" t="s">
        <v>412</v>
      </c>
      <c r="B72" s="11">
        <v>14</v>
      </c>
      <c r="C72" s="11" t="s">
        <v>476</v>
      </c>
      <c r="D72" s="11" t="s">
        <v>498</v>
      </c>
      <c r="E72" s="12" t="s">
        <v>499</v>
      </c>
      <c r="F72" s="11" t="s">
        <v>500</v>
      </c>
      <c r="G72" s="11" t="s">
        <v>501</v>
      </c>
      <c r="H72" s="11" t="s">
        <v>192</v>
      </c>
      <c r="I72" s="11" t="s">
        <v>430</v>
      </c>
      <c r="J72" s="12" t="s">
        <v>47</v>
      </c>
      <c r="K72" s="15">
        <v>44835</v>
      </c>
      <c r="L72" s="11" t="s">
        <v>502</v>
      </c>
      <c r="M72" s="18" t="s">
        <v>40</v>
      </c>
      <c r="N72" s="19"/>
    </row>
    <row r="73" s="3" customFormat="1" ht="14" customHeight="1" spans="1:14">
      <c r="A73" s="11" t="s">
        <v>412</v>
      </c>
      <c r="B73" s="11">
        <v>15</v>
      </c>
      <c r="C73" s="11" t="s">
        <v>476</v>
      </c>
      <c r="D73" s="11" t="s">
        <v>503</v>
      </c>
      <c r="E73" s="12" t="s">
        <v>504</v>
      </c>
      <c r="F73" s="11" t="s">
        <v>505</v>
      </c>
      <c r="G73" s="11" t="s">
        <v>506</v>
      </c>
      <c r="H73" s="11" t="s">
        <v>240</v>
      </c>
      <c r="I73" s="11" t="s">
        <v>79</v>
      </c>
      <c r="J73" s="12" t="s">
        <v>507</v>
      </c>
      <c r="K73" s="15">
        <v>44652</v>
      </c>
      <c r="L73" s="11" t="s">
        <v>508</v>
      </c>
      <c r="M73" s="18" t="s">
        <v>93</v>
      </c>
      <c r="N73" s="19"/>
    </row>
    <row r="74" s="3" customFormat="1" ht="14" customHeight="1" spans="1:14">
      <c r="A74" s="11" t="s">
        <v>412</v>
      </c>
      <c r="B74" s="11">
        <v>16</v>
      </c>
      <c r="C74" s="11" t="s">
        <v>476</v>
      </c>
      <c r="D74" s="11" t="s">
        <v>509</v>
      </c>
      <c r="E74" s="12" t="s">
        <v>510</v>
      </c>
      <c r="F74" s="11" t="s">
        <v>511</v>
      </c>
      <c r="G74" s="11" t="s">
        <v>512</v>
      </c>
      <c r="H74" s="11" t="s">
        <v>513</v>
      </c>
      <c r="I74" s="11" t="s">
        <v>79</v>
      </c>
      <c r="J74" s="12" t="s">
        <v>514</v>
      </c>
      <c r="K74" s="11" t="s">
        <v>515</v>
      </c>
      <c r="L74" s="11" t="s">
        <v>516</v>
      </c>
      <c r="M74" s="18" t="s">
        <v>40</v>
      </c>
      <c r="N74" s="19"/>
    </row>
    <row r="75" s="3" customFormat="1" ht="14" customHeight="1" spans="1:14">
      <c r="A75" s="11" t="s">
        <v>412</v>
      </c>
      <c r="B75" s="11">
        <v>17</v>
      </c>
      <c r="C75" s="11" t="s">
        <v>517</v>
      </c>
      <c r="D75" s="11" t="s">
        <v>518</v>
      </c>
      <c r="E75" s="12" t="s">
        <v>519</v>
      </c>
      <c r="F75" s="11" t="s">
        <v>520</v>
      </c>
      <c r="G75" s="11" t="s">
        <v>521</v>
      </c>
      <c r="H75" s="11" t="s">
        <v>192</v>
      </c>
      <c r="I75" s="11" t="s">
        <v>522</v>
      </c>
      <c r="J75" s="12" t="s">
        <v>218</v>
      </c>
      <c r="K75" s="15">
        <v>44562</v>
      </c>
      <c r="L75" s="11" t="s">
        <v>523</v>
      </c>
      <c r="M75" s="18" t="s">
        <v>266</v>
      </c>
      <c r="N75" s="19"/>
    </row>
    <row r="76" s="3" customFormat="1" ht="14" customHeight="1" spans="1:14">
      <c r="A76" s="11" t="s">
        <v>412</v>
      </c>
      <c r="B76" s="11">
        <v>18</v>
      </c>
      <c r="C76" s="11" t="s">
        <v>517</v>
      </c>
      <c r="D76" s="11" t="s">
        <v>524</v>
      </c>
      <c r="E76" s="12" t="s">
        <v>525</v>
      </c>
      <c r="F76" s="11" t="s">
        <v>526</v>
      </c>
      <c r="G76" s="11" t="s">
        <v>527</v>
      </c>
      <c r="H76" s="11" t="s">
        <v>183</v>
      </c>
      <c r="I76" s="11" t="s">
        <v>130</v>
      </c>
      <c r="J76" s="12"/>
      <c r="K76" s="15">
        <v>44501</v>
      </c>
      <c r="L76" s="11" t="s">
        <v>528</v>
      </c>
      <c r="M76" s="18" t="s">
        <v>266</v>
      </c>
      <c r="N76" s="19"/>
    </row>
    <row r="77" s="3" customFormat="1" ht="14" customHeight="1" spans="1:14">
      <c r="A77" s="11" t="s">
        <v>412</v>
      </c>
      <c r="B77" s="11">
        <v>19</v>
      </c>
      <c r="C77" s="11" t="s">
        <v>517</v>
      </c>
      <c r="D77" s="11" t="s">
        <v>529</v>
      </c>
      <c r="E77" s="12" t="s">
        <v>530</v>
      </c>
      <c r="F77" s="11" t="s">
        <v>531</v>
      </c>
      <c r="G77" s="11" t="s">
        <v>532</v>
      </c>
      <c r="H77" s="11" t="s">
        <v>533</v>
      </c>
      <c r="I77" s="11" t="s">
        <v>430</v>
      </c>
      <c r="J77" s="12" t="s">
        <v>534</v>
      </c>
      <c r="K77" s="15">
        <v>44287</v>
      </c>
      <c r="L77" s="11" t="s">
        <v>535</v>
      </c>
      <c r="M77" s="18" t="s">
        <v>266</v>
      </c>
      <c r="N77" s="19"/>
    </row>
    <row r="78" s="3" customFormat="1" ht="14" customHeight="1" spans="1:14">
      <c r="A78" s="11" t="s">
        <v>412</v>
      </c>
      <c r="B78" s="11">
        <v>20</v>
      </c>
      <c r="C78" s="11" t="s">
        <v>517</v>
      </c>
      <c r="D78" s="11" t="s">
        <v>536</v>
      </c>
      <c r="E78" s="12" t="s">
        <v>537</v>
      </c>
      <c r="F78" s="11" t="s">
        <v>538</v>
      </c>
      <c r="G78" s="11" t="s">
        <v>539</v>
      </c>
      <c r="H78" s="11" t="s">
        <v>254</v>
      </c>
      <c r="I78" s="11" t="s">
        <v>114</v>
      </c>
      <c r="J78" s="12" t="s">
        <v>540</v>
      </c>
      <c r="K78" s="15">
        <v>44774</v>
      </c>
      <c r="L78" s="11" t="s">
        <v>541</v>
      </c>
      <c r="M78" s="18" t="s">
        <v>40</v>
      </c>
      <c r="N78" s="19"/>
    </row>
    <row r="79" s="3" customFormat="1" ht="14" customHeight="1" spans="1:14">
      <c r="A79" s="11" t="s">
        <v>412</v>
      </c>
      <c r="B79" s="11">
        <v>21</v>
      </c>
      <c r="C79" s="11" t="s">
        <v>517</v>
      </c>
      <c r="D79" s="11" t="s">
        <v>542</v>
      </c>
      <c r="E79" s="12" t="s">
        <v>543</v>
      </c>
      <c r="F79" s="11" t="s">
        <v>544</v>
      </c>
      <c r="G79" s="11" t="s">
        <v>545</v>
      </c>
      <c r="H79" s="11" t="s">
        <v>546</v>
      </c>
      <c r="I79" s="11" t="s">
        <v>435</v>
      </c>
      <c r="J79" s="12" t="s">
        <v>547</v>
      </c>
      <c r="K79" s="15">
        <v>44013</v>
      </c>
      <c r="L79" s="11" t="s">
        <v>548</v>
      </c>
      <c r="M79" s="18" t="s">
        <v>93</v>
      </c>
      <c r="N79" s="19"/>
    </row>
    <row r="80" s="3" customFormat="1" ht="14" customHeight="1" spans="1:14">
      <c r="A80" s="11" t="s">
        <v>412</v>
      </c>
      <c r="B80" s="11">
        <v>22</v>
      </c>
      <c r="C80" s="11" t="s">
        <v>517</v>
      </c>
      <c r="D80" s="11" t="s">
        <v>549</v>
      </c>
      <c r="E80" s="12" t="s">
        <v>550</v>
      </c>
      <c r="F80" s="11" t="s">
        <v>551</v>
      </c>
      <c r="G80" s="11" t="s">
        <v>552</v>
      </c>
      <c r="H80" s="11" t="s">
        <v>254</v>
      </c>
      <c r="I80" s="11" t="s">
        <v>107</v>
      </c>
      <c r="J80" s="22" t="s">
        <v>553</v>
      </c>
      <c r="K80" s="11" t="s">
        <v>554</v>
      </c>
      <c r="L80" s="11" t="s">
        <v>555</v>
      </c>
      <c r="M80" s="18" t="s">
        <v>40</v>
      </c>
      <c r="N80" s="19"/>
    </row>
    <row r="81" s="3" customFormat="1" ht="14" customHeight="1" spans="1:14">
      <c r="A81" s="11" t="s">
        <v>412</v>
      </c>
      <c r="B81" s="11">
        <v>23</v>
      </c>
      <c r="C81" s="11" t="s">
        <v>517</v>
      </c>
      <c r="D81" s="11" t="s">
        <v>549</v>
      </c>
      <c r="E81" s="12" t="s">
        <v>556</v>
      </c>
      <c r="F81" s="11" t="s">
        <v>557</v>
      </c>
      <c r="G81" s="11" t="s">
        <v>558</v>
      </c>
      <c r="H81" s="11" t="s">
        <v>460</v>
      </c>
      <c r="I81" s="11" t="s">
        <v>114</v>
      </c>
      <c r="J81" s="12" t="s">
        <v>534</v>
      </c>
      <c r="K81" s="15">
        <v>44774</v>
      </c>
      <c r="L81" s="11" t="s">
        <v>555</v>
      </c>
      <c r="M81" s="18" t="s">
        <v>40</v>
      </c>
      <c r="N81" s="19"/>
    </row>
    <row r="82" s="3" customFormat="1" ht="14" customHeight="1" spans="1:14">
      <c r="A82" s="11" t="s">
        <v>559</v>
      </c>
      <c r="B82" s="11">
        <v>1</v>
      </c>
      <c r="C82" s="11" t="s">
        <v>560</v>
      </c>
      <c r="D82" s="11" t="s">
        <v>561</v>
      </c>
      <c r="E82" s="12" t="s">
        <v>562</v>
      </c>
      <c r="F82" s="11" t="s">
        <v>563</v>
      </c>
      <c r="G82" s="11" t="s">
        <v>564</v>
      </c>
      <c r="H82" s="11" t="s">
        <v>45</v>
      </c>
      <c r="I82" s="11" t="s">
        <v>565</v>
      </c>
      <c r="J82" s="12" t="s">
        <v>566</v>
      </c>
      <c r="K82" s="15">
        <v>44743</v>
      </c>
      <c r="L82" s="11" t="s">
        <v>567</v>
      </c>
      <c r="M82" s="18" t="s">
        <v>93</v>
      </c>
      <c r="N82" s="19"/>
    </row>
    <row r="83" s="3" customFormat="1" ht="14" customHeight="1" spans="1:14">
      <c r="A83" s="11" t="s">
        <v>559</v>
      </c>
      <c r="B83" s="11">
        <v>2</v>
      </c>
      <c r="C83" s="11" t="s">
        <v>560</v>
      </c>
      <c r="D83" s="11" t="s">
        <v>568</v>
      </c>
      <c r="E83" s="12" t="s">
        <v>568</v>
      </c>
      <c r="F83" s="11" t="s">
        <v>569</v>
      </c>
      <c r="G83" s="11" t="s">
        <v>570</v>
      </c>
      <c r="H83" s="11" t="s">
        <v>571</v>
      </c>
      <c r="I83" s="11" t="s">
        <v>184</v>
      </c>
      <c r="J83" s="12"/>
      <c r="K83" s="15">
        <v>44713</v>
      </c>
      <c r="L83" s="11" t="s">
        <v>572</v>
      </c>
      <c r="M83" s="18" t="s">
        <v>93</v>
      </c>
      <c r="N83" s="19"/>
    </row>
    <row r="84" s="3" customFormat="1" ht="14" customHeight="1" spans="1:14">
      <c r="A84" s="11" t="s">
        <v>559</v>
      </c>
      <c r="B84" s="11">
        <v>3</v>
      </c>
      <c r="C84" s="11" t="s">
        <v>560</v>
      </c>
      <c r="D84" s="11" t="s">
        <v>573</v>
      </c>
      <c r="E84" s="12" t="s">
        <v>574</v>
      </c>
      <c r="F84" s="11" t="s">
        <v>575</v>
      </c>
      <c r="G84" s="11" t="s">
        <v>576</v>
      </c>
      <c r="H84" s="11" t="s">
        <v>21</v>
      </c>
      <c r="I84" s="11" t="s">
        <v>163</v>
      </c>
      <c r="J84" s="12" t="s">
        <v>577</v>
      </c>
      <c r="K84" s="15">
        <v>40603</v>
      </c>
      <c r="L84" s="11" t="s">
        <v>572</v>
      </c>
      <c r="M84" s="18" t="s">
        <v>48</v>
      </c>
      <c r="N84" s="19"/>
    </row>
    <row r="85" s="3" customFormat="1" ht="14" customHeight="1" spans="1:14">
      <c r="A85" s="11" t="s">
        <v>559</v>
      </c>
      <c r="B85" s="11">
        <v>4</v>
      </c>
      <c r="C85" s="11" t="s">
        <v>578</v>
      </c>
      <c r="D85" s="11" t="s">
        <v>579</v>
      </c>
      <c r="E85" s="12" t="s">
        <v>580</v>
      </c>
      <c r="F85" s="11" t="s">
        <v>581</v>
      </c>
      <c r="G85" s="11" t="s">
        <v>582</v>
      </c>
      <c r="H85" s="11" t="s">
        <v>45</v>
      </c>
      <c r="I85" s="11" t="s">
        <v>163</v>
      </c>
      <c r="J85" s="12" t="s">
        <v>47</v>
      </c>
      <c r="K85" s="15">
        <v>43862</v>
      </c>
      <c r="L85" s="11" t="s">
        <v>583</v>
      </c>
      <c r="M85" s="18" t="s">
        <v>40</v>
      </c>
      <c r="N85" s="19"/>
    </row>
    <row r="86" s="3" customFormat="1" ht="14" customHeight="1" spans="1:14">
      <c r="A86" s="11" t="s">
        <v>559</v>
      </c>
      <c r="B86" s="11">
        <v>5</v>
      </c>
      <c r="C86" s="11" t="s">
        <v>578</v>
      </c>
      <c r="D86" s="11" t="s">
        <v>584</v>
      </c>
      <c r="E86" s="12" t="s">
        <v>585</v>
      </c>
      <c r="F86" s="11" t="s">
        <v>586</v>
      </c>
      <c r="G86" s="11" t="s">
        <v>587</v>
      </c>
      <c r="H86" s="11" t="s">
        <v>45</v>
      </c>
      <c r="I86" s="11" t="s">
        <v>163</v>
      </c>
      <c r="J86" s="12" t="s">
        <v>47</v>
      </c>
      <c r="K86" s="15">
        <v>44378</v>
      </c>
      <c r="L86" s="11" t="s">
        <v>583</v>
      </c>
      <c r="M86" s="18" t="s">
        <v>40</v>
      </c>
      <c r="N86" s="19"/>
    </row>
    <row r="87" s="3" customFormat="1" ht="14" customHeight="1" spans="1:13">
      <c r="A87" s="11" t="s">
        <v>559</v>
      </c>
      <c r="B87" s="11">
        <v>6</v>
      </c>
      <c r="C87" s="11" t="s">
        <v>588</v>
      </c>
      <c r="D87" s="11" t="s">
        <v>589</v>
      </c>
      <c r="E87" s="12" t="s">
        <v>590</v>
      </c>
      <c r="F87" s="11" t="s">
        <v>591</v>
      </c>
      <c r="G87" s="11" t="s">
        <v>592</v>
      </c>
      <c r="H87" s="11" t="s">
        <v>45</v>
      </c>
      <c r="I87" s="11" t="s">
        <v>395</v>
      </c>
      <c r="J87" s="12"/>
      <c r="K87" s="15">
        <v>44136</v>
      </c>
      <c r="L87" s="11" t="s">
        <v>593</v>
      </c>
      <c r="M87" s="18" t="s">
        <v>40</v>
      </c>
    </row>
    <row r="88" s="3" customFormat="1" ht="14" customHeight="1" spans="1:13">
      <c r="A88" s="11" t="s">
        <v>559</v>
      </c>
      <c r="B88" s="11">
        <v>7</v>
      </c>
      <c r="C88" s="11" t="s">
        <v>588</v>
      </c>
      <c r="D88" s="11" t="s">
        <v>594</v>
      </c>
      <c r="E88" s="12" t="s">
        <v>595</v>
      </c>
      <c r="F88" s="11" t="s">
        <v>596</v>
      </c>
      <c r="G88" s="11" t="s">
        <v>597</v>
      </c>
      <c r="H88" s="11" t="s">
        <v>45</v>
      </c>
      <c r="I88" s="11" t="s">
        <v>184</v>
      </c>
      <c r="J88" s="12" t="s">
        <v>598</v>
      </c>
      <c r="K88" s="15">
        <v>44593</v>
      </c>
      <c r="L88" s="11" t="s">
        <v>599</v>
      </c>
      <c r="M88" s="18" t="s">
        <v>93</v>
      </c>
    </row>
    <row r="89" s="3" customFormat="1" ht="14" customHeight="1" spans="1:13">
      <c r="A89" s="11" t="s">
        <v>559</v>
      </c>
      <c r="B89" s="11">
        <v>8</v>
      </c>
      <c r="C89" s="11" t="s">
        <v>600</v>
      </c>
      <c r="D89" s="11" t="s">
        <v>601</v>
      </c>
      <c r="E89" s="12" t="s">
        <v>602</v>
      </c>
      <c r="F89" s="11" t="s">
        <v>603</v>
      </c>
      <c r="G89" s="11" t="s">
        <v>604</v>
      </c>
      <c r="H89" s="11" t="s">
        <v>45</v>
      </c>
      <c r="I89" s="11" t="s">
        <v>46</v>
      </c>
      <c r="J89" s="12" t="s">
        <v>566</v>
      </c>
      <c r="K89" s="15">
        <v>44743</v>
      </c>
      <c r="L89" s="11" t="s">
        <v>605</v>
      </c>
      <c r="M89" s="18" t="s">
        <v>93</v>
      </c>
    </row>
    <row r="90" s="3" customFormat="1" ht="14" customHeight="1" spans="1:13">
      <c r="A90" s="11" t="s">
        <v>559</v>
      </c>
      <c r="B90" s="11">
        <v>9</v>
      </c>
      <c r="C90" s="11" t="s">
        <v>600</v>
      </c>
      <c r="D90" s="11" t="s">
        <v>606</v>
      </c>
      <c r="E90" s="12" t="s">
        <v>607</v>
      </c>
      <c r="F90" s="11" t="s">
        <v>608</v>
      </c>
      <c r="G90" s="11" t="s">
        <v>609</v>
      </c>
      <c r="H90" s="11" t="s">
        <v>45</v>
      </c>
      <c r="I90" s="11" t="s">
        <v>193</v>
      </c>
      <c r="J90" s="12" t="s">
        <v>610</v>
      </c>
      <c r="K90" s="15">
        <v>44228</v>
      </c>
      <c r="L90" s="11" t="s">
        <v>611</v>
      </c>
      <c r="M90" s="18" t="s">
        <v>93</v>
      </c>
    </row>
    <row r="91" s="3" customFormat="1" ht="14" customHeight="1" spans="1:13">
      <c r="A91" s="11" t="s">
        <v>559</v>
      </c>
      <c r="B91" s="11">
        <v>10</v>
      </c>
      <c r="C91" s="11" t="s">
        <v>612</v>
      </c>
      <c r="D91" s="11" t="s">
        <v>613</v>
      </c>
      <c r="E91" s="12" t="s">
        <v>614</v>
      </c>
      <c r="F91" s="11" t="s">
        <v>615</v>
      </c>
      <c r="G91" s="11" t="s">
        <v>616</v>
      </c>
      <c r="H91" s="11" t="s">
        <v>21</v>
      </c>
      <c r="I91" s="11" t="s">
        <v>46</v>
      </c>
      <c r="J91" s="12" t="s">
        <v>566</v>
      </c>
      <c r="K91" s="11" t="s">
        <v>617</v>
      </c>
      <c r="L91" s="11" t="s">
        <v>618</v>
      </c>
      <c r="M91" s="18" t="s">
        <v>93</v>
      </c>
    </row>
    <row r="92" s="3" customFormat="1" ht="14" customHeight="1" spans="1:13">
      <c r="A92" s="11" t="s">
        <v>559</v>
      </c>
      <c r="B92" s="11">
        <v>11</v>
      </c>
      <c r="C92" s="11" t="s">
        <v>612</v>
      </c>
      <c r="D92" s="11" t="s">
        <v>619</v>
      </c>
      <c r="E92" s="12" t="s">
        <v>620</v>
      </c>
      <c r="F92" s="11" t="s">
        <v>621</v>
      </c>
      <c r="G92" s="11" t="s">
        <v>622</v>
      </c>
      <c r="H92" s="11" t="s">
        <v>21</v>
      </c>
      <c r="I92" s="11" t="s">
        <v>46</v>
      </c>
      <c r="J92" s="12" t="s">
        <v>623</v>
      </c>
      <c r="K92" s="11" t="s">
        <v>617</v>
      </c>
      <c r="L92" s="11" t="s">
        <v>618</v>
      </c>
      <c r="M92" s="18" t="s">
        <v>93</v>
      </c>
    </row>
    <row r="93" s="3" customFormat="1" ht="14" customHeight="1" spans="1:13">
      <c r="A93" s="11" t="s">
        <v>559</v>
      </c>
      <c r="B93" s="11">
        <v>12</v>
      </c>
      <c r="C93" s="11" t="s">
        <v>612</v>
      </c>
      <c r="D93" s="11" t="s">
        <v>624</v>
      </c>
      <c r="E93" s="12" t="s">
        <v>625</v>
      </c>
      <c r="F93" s="11" t="s">
        <v>626</v>
      </c>
      <c r="G93" s="11" t="s">
        <v>627</v>
      </c>
      <c r="H93" s="11" t="s">
        <v>21</v>
      </c>
      <c r="I93" s="11" t="s">
        <v>628</v>
      </c>
      <c r="J93" s="12"/>
      <c r="K93" s="15">
        <v>39569</v>
      </c>
      <c r="L93" s="11" t="s">
        <v>618</v>
      </c>
      <c r="M93" s="18" t="s">
        <v>40</v>
      </c>
    </row>
    <row r="94" s="3" customFormat="1" ht="14" customHeight="1" spans="1:13">
      <c r="A94" s="11" t="s">
        <v>629</v>
      </c>
      <c r="B94" s="11">
        <v>1</v>
      </c>
      <c r="C94" s="11" t="s">
        <v>630</v>
      </c>
      <c r="D94" s="11" t="s">
        <v>631</v>
      </c>
      <c r="E94" s="12" t="s">
        <v>632</v>
      </c>
      <c r="F94" s="11" t="s">
        <v>633</v>
      </c>
      <c r="G94" s="11" t="s">
        <v>634</v>
      </c>
      <c r="H94" s="11" t="s">
        <v>635</v>
      </c>
      <c r="I94" s="11" t="s">
        <v>303</v>
      </c>
      <c r="J94" s="12" t="s">
        <v>636</v>
      </c>
      <c r="K94" s="15">
        <v>42795</v>
      </c>
      <c r="L94" s="11" t="s">
        <v>637</v>
      </c>
      <c r="M94" s="18" t="s">
        <v>349</v>
      </c>
    </row>
    <row r="95" s="3" customFormat="1" ht="14" customHeight="1" spans="1:13">
      <c r="A95" s="11" t="s">
        <v>629</v>
      </c>
      <c r="B95" s="11">
        <v>2</v>
      </c>
      <c r="C95" s="11" t="s">
        <v>638</v>
      </c>
      <c r="D95" s="11" t="s">
        <v>639</v>
      </c>
      <c r="E95" s="12" t="s">
        <v>640</v>
      </c>
      <c r="F95" s="11" t="s">
        <v>641</v>
      </c>
      <c r="G95" s="11" t="s">
        <v>642</v>
      </c>
      <c r="H95" s="11" t="s">
        <v>643</v>
      </c>
      <c r="I95" s="11" t="s">
        <v>435</v>
      </c>
      <c r="J95" s="12" t="s">
        <v>644</v>
      </c>
      <c r="K95" s="15">
        <v>38504</v>
      </c>
      <c r="L95" s="11" t="s">
        <v>645</v>
      </c>
      <c r="M95" s="18" t="s">
        <v>93</v>
      </c>
    </row>
    <row r="96" s="3" customFormat="1" ht="14" customHeight="1" spans="1:13">
      <c r="A96" s="11" t="s">
        <v>629</v>
      </c>
      <c r="B96" s="11">
        <v>3</v>
      </c>
      <c r="C96" s="11" t="s">
        <v>638</v>
      </c>
      <c r="D96" s="11" t="s">
        <v>646</v>
      </c>
      <c r="E96" s="12" t="s">
        <v>646</v>
      </c>
      <c r="F96" s="11" t="s">
        <v>647</v>
      </c>
      <c r="G96" s="11" t="s">
        <v>648</v>
      </c>
      <c r="H96" s="11" t="s">
        <v>649</v>
      </c>
      <c r="I96" s="11" t="s">
        <v>650</v>
      </c>
      <c r="J96" s="12" t="s">
        <v>651</v>
      </c>
      <c r="K96" s="15">
        <v>40179</v>
      </c>
      <c r="L96" s="11" t="s">
        <v>652</v>
      </c>
      <c r="M96" s="18" t="s">
        <v>93</v>
      </c>
    </row>
    <row r="97" s="3" customFormat="1" ht="14" customHeight="1" spans="1:13">
      <c r="A97" s="11" t="s">
        <v>629</v>
      </c>
      <c r="B97" s="11">
        <v>4</v>
      </c>
      <c r="C97" s="11" t="s">
        <v>638</v>
      </c>
      <c r="D97" s="11" t="s">
        <v>653</v>
      </c>
      <c r="E97" s="12" t="s">
        <v>654</v>
      </c>
      <c r="F97" s="11" t="s">
        <v>655</v>
      </c>
      <c r="G97" s="11" t="s">
        <v>656</v>
      </c>
      <c r="H97" s="11" t="s">
        <v>657</v>
      </c>
      <c r="I97" s="11" t="s">
        <v>430</v>
      </c>
      <c r="J97" s="12" t="s">
        <v>658</v>
      </c>
      <c r="K97" s="15">
        <v>44958</v>
      </c>
      <c r="L97" s="11" t="s">
        <v>652</v>
      </c>
      <c r="M97" s="18" t="s">
        <v>93</v>
      </c>
    </row>
    <row r="98" s="3" customFormat="1" ht="14" customHeight="1" spans="1:13">
      <c r="A98" s="11" t="s">
        <v>629</v>
      </c>
      <c r="B98" s="11">
        <v>5</v>
      </c>
      <c r="C98" s="11" t="s">
        <v>638</v>
      </c>
      <c r="D98" s="11" t="s">
        <v>659</v>
      </c>
      <c r="E98" s="12" t="s">
        <v>660</v>
      </c>
      <c r="F98" s="11" t="s">
        <v>661</v>
      </c>
      <c r="G98" s="11" t="s">
        <v>662</v>
      </c>
      <c r="H98" s="11" t="s">
        <v>649</v>
      </c>
      <c r="I98" s="11" t="s">
        <v>435</v>
      </c>
      <c r="J98" s="12"/>
      <c r="K98" s="11" t="s">
        <v>663</v>
      </c>
      <c r="L98" s="11" t="s">
        <v>664</v>
      </c>
      <c r="M98" s="18" t="s">
        <v>93</v>
      </c>
    </row>
    <row r="99" s="4" customFormat="1" ht="14" customHeight="1" spans="1:14">
      <c r="A99" s="24" t="s">
        <v>629</v>
      </c>
      <c r="B99" s="24">
        <v>6</v>
      </c>
      <c r="C99" s="24" t="s">
        <v>638</v>
      </c>
      <c r="D99" s="24" t="s">
        <v>665</v>
      </c>
      <c r="E99" s="25" t="s">
        <v>666</v>
      </c>
      <c r="F99" s="24" t="s">
        <v>667</v>
      </c>
      <c r="G99" s="24" t="s">
        <v>668</v>
      </c>
      <c r="H99" s="24" t="s">
        <v>240</v>
      </c>
      <c r="I99" s="24" t="s">
        <v>319</v>
      </c>
      <c r="J99" s="25" t="s">
        <v>669</v>
      </c>
      <c r="K99" s="26">
        <v>44044</v>
      </c>
      <c r="L99" s="24" t="s">
        <v>664</v>
      </c>
      <c r="M99" s="24" t="s">
        <v>93</v>
      </c>
      <c r="N99" s="4" t="s">
        <v>670</v>
      </c>
    </row>
    <row r="100" s="3" customFormat="1" ht="14" customHeight="1" spans="1:13">
      <c r="A100" s="11" t="s">
        <v>629</v>
      </c>
      <c r="B100" s="11">
        <v>7</v>
      </c>
      <c r="C100" s="11" t="s">
        <v>638</v>
      </c>
      <c r="D100" s="11" t="s">
        <v>671</v>
      </c>
      <c r="E100" s="12" t="s">
        <v>671</v>
      </c>
      <c r="F100" s="11" t="s">
        <v>672</v>
      </c>
      <c r="G100" s="11" t="s">
        <v>673</v>
      </c>
      <c r="H100" s="11" t="s">
        <v>674</v>
      </c>
      <c r="I100" s="11" t="s">
        <v>163</v>
      </c>
      <c r="J100" s="12" t="s">
        <v>675</v>
      </c>
      <c r="K100" s="11" t="s">
        <v>676</v>
      </c>
      <c r="L100" s="11" t="s">
        <v>664</v>
      </c>
      <c r="M100" s="18" t="s">
        <v>40</v>
      </c>
    </row>
    <row r="101" s="3" customFormat="1" ht="14" customHeight="1" spans="1:14">
      <c r="A101" s="11" t="s">
        <v>629</v>
      </c>
      <c r="B101" s="11">
        <v>8</v>
      </c>
      <c r="C101" s="11" t="s">
        <v>638</v>
      </c>
      <c r="D101" s="11" t="s">
        <v>677</v>
      </c>
      <c r="E101" s="12" t="s">
        <v>678</v>
      </c>
      <c r="F101" s="11" t="s">
        <v>679</v>
      </c>
      <c r="G101" s="11" t="s">
        <v>680</v>
      </c>
      <c r="H101" s="11" t="s">
        <v>681</v>
      </c>
      <c r="I101" s="11" t="s">
        <v>682</v>
      </c>
      <c r="J101" s="12" t="s">
        <v>683</v>
      </c>
      <c r="K101" s="15">
        <v>44440</v>
      </c>
      <c r="L101" s="11" t="s">
        <v>664</v>
      </c>
      <c r="M101" s="18" t="s">
        <v>93</v>
      </c>
      <c r="N101" s="19"/>
    </row>
    <row r="102" s="3" customFormat="1" ht="14" customHeight="1" spans="1:14">
      <c r="A102" s="11" t="s">
        <v>629</v>
      </c>
      <c r="B102" s="11">
        <v>9</v>
      </c>
      <c r="C102" s="11" t="s">
        <v>638</v>
      </c>
      <c r="D102" s="11" t="s">
        <v>684</v>
      </c>
      <c r="E102" s="12" t="s">
        <v>685</v>
      </c>
      <c r="F102" s="11" t="s">
        <v>686</v>
      </c>
      <c r="G102" s="11" t="s">
        <v>687</v>
      </c>
      <c r="H102" s="11" t="s">
        <v>311</v>
      </c>
      <c r="I102" s="11" t="s">
        <v>288</v>
      </c>
      <c r="J102" s="12" t="s">
        <v>688</v>
      </c>
      <c r="K102" s="15">
        <v>44317</v>
      </c>
      <c r="L102" s="11" t="s">
        <v>689</v>
      </c>
      <c r="M102" s="18" t="s">
        <v>93</v>
      </c>
      <c r="N102" s="19"/>
    </row>
    <row r="103" s="3" customFormat="1" ht="14" customHeight="1" spans="1:14">
      <c r="A103" s="11" t="s">
        <v>629</v>
      </c>
      <c r="B103" s="11">
        <v>10</v>
      </c>
      <c r="C103" s="11" t="s">
        <v>638</v>
      </c>
      <c r="D103" s="11" t="s">
        <v>690</v>
      </c>
      <c r="E103" s="12" t="s">
        <v>691</v>
      </c>
      <c r="F103" s="11" t="s">
        <v>692</v>
      </c>
      <c r="G103" s="11" t="s">
        <v>693</v>
      </c>
      <c r="H103" s="11" t="s">
        <v>183</v>
      </c>
      <c r="I103" s="11" t="s">
        <v>694</v>
      </c>
      <c r="J103" s="12" t="s">
        <v>695</v>
      </c>
      <c r="K103" s="15">
        <v>44136</v>
      </c>
      <c r="L103" s="11" t="s">
        <v>689</v>
      </c>
      <c r="M103" s="18" t="s">
        <v>93</v>
      </c>
      <c r="N103" s="19"/>
    </row>
    <row r="104" s="3" customFormat="1" ht="14" customHeight="1" spans="1:14">
      <c r="A104" s="11" t="s">
        <v>629</v>
      </c>
      <c r="B104" s="11">
        <v>11</v>
      </c>
      <c r="C104" s="11" t="s">
        <v>638</v>
      </c>
      <c r="D104" s="11" t="s">
        <v>696</v>
      </c>
      <c r="E104" s="12" t="s">
        <v>697</v>
      </c>
      <c r="F104" s="11" t="s">
        <v>698</v>
      </c>
      <c r="G104" s="11" t="s">
        <v>699</v>
      </c>
      <c r="H104" s="11" t="s">
        <v>674</v>
      </c>
      <c r="I104" s="11" t="s">
        <v>342</v>
      </c>
      <c r="J104" s="12" t="s">
        <v>700</v>
      </c>
      <c r="K104" s="11" t="s">
        <v>701</v>
      </c>
      <c r="L104" s="11" t="s">
        <v>702</v>
      </c>
      <c r="M104" s="18" t="s">
        <v>266</v>
      </c>
      <c r="N104" s="19"/>
    </row>
    <row r="105" s="3" customFormat="1" ht="14" customHeight="1" spans="1:14">
      <c r="A105" s="11" t="s">
        <v>629</v>
      </c>
      <c r="B105" s="11">
        <v>12</v>
      </c>
      <c r="C105" s="11" t="s">
        <v>638</v>
      </c>
      <c r="D105" s="11" t="s">
        <v>703</v>
      </c>
      <c r="E105" s="12" t="s">
        <v>704</v>
      </c>
      <c r="F105" s="11" t="s">
        <v>705</v>
      </c>
      <c r="G105" s="11" t="s">
        <v>706</v>
      </c>
      <c r="H105" s="11" t="s">
        <v>649</v>
      </c>
      <c r="I105" s="11" t="s">
        <v>54</v>
      </c>
      <c r="J105" s="12" t="s">
        <v>707</v>
      </c>
      <c r="K105" s="13" t="s">
        <v>470</v>
      </c>
      <c r="L105" s="11" t="s">
        <v>708</v>
      </c>
      <c r="M105" s="18" t="s">
        <v>40</v>
      </c>
      <c r="N105" s="19"/>
    </row>
    <row r="106" s="3" customFormat="1" ht="14" customHeight="1" spans="1:14">
      <c r="A106" s="11" t="s">
        <v>709</v>
      </c>
      <c r="B106" s="11">
        <v>1</v>
      </c>
      <c r="C106" s="11" t="s">
        <v>710</v>
      </c>
      <c r="D106" s="11" t="s">
        <v>711</v>
      </c>
      <c r="E106" s="12" t="s">
        <v>712</v>
      </c>
      <c r="F106" s="11" t="s">
        <v>713</v>
      </c>
      <c r="G106" s="11" t="s">
        <v>714</v>
      </c>
      <c r="H106" s="11" t="s">
        <v>715</v>
      </c>
      <c r="I106" s="11" t="s">
        <v>107</v>
      </c>
      <c r="J106" s="12" t="s">
        <v>716</v>
      </c>
      <c r="K106" s="20">
        <v>43466</v>
      </c>
      <c r="L106" s="11" t="s">
        <v>717</v>
      </c>
      <c r="M106" s="18" t="s">
        <v>40</v>
      </c>
      <c r="N106" s="19"/>
    </row>
    <row r="107" s="3" customFormat="1" ht="14" customHeight="1" spans="1:14">
      <c r="A107" s="11" t="s">
        <v>709</v>
      </c>
      <c r="B107" s="11">
        <v>2</v>
      </c>
      <c r="C107" s="11" t="s">
        <v>710</v>
      </c>
      <c r="D107" s="11" t="s">
        <v>718</v>
      </c>
      <c r="E107" s="12" t="s">
        <v>719</v>
      </c>
      <c r="F107" s="11" t="s">
        <v>720</v>
      </c>
      <c r="G107" s="11" t="s">
        <v>721</v>
      </c>
      <c r="H107" s="11" t="s">
        <v>460</v>
      </c>
      <c r="I107" s="11" t="s">
        <v>722</v>
      </c>
      <c r="J107" s="12" t="s">
        <v>723</v>
      </c>
      <c r="K107" s="15">
        <v>43617</v>
      </c>
      <c r="L107" s="11" t="s">
        <v>717</v>
      </c>
      <c r="M107" s="18" t="s">
        <v>40</v>
      </c>
      <c r="N107" s="19"/>
    </row>
    <row r="108" s="3" customFormat="1" ht="14" customHeight="1" spans="1:14">
      <c r="A108" s="11" t="s">
        <v>724</v>
      </c>
      <c r="B108" s="11">
        <v>1</v>
      </c>
      <c r="C108" s="11" t="s">
        <v>725</v>
      </c>
      <c r="D108" s="11" t="s">
        <v>726</v>
      </c>
      <c r="E108" s="12" t="s">
        <v>727</v>
      </c>
      <c r="F108" s="11" t="s">
        <v>728</v>
      </c>
      <c r="G108" s="11" t="s">
        <v>729</v>
      </c>
      <c r="H108" s="11" t="s">
        <v>730</v>
      </c>
      <c r="I108" s="11" t="s">
        <v>731</v>
      </c>
      <c r="J108" s="12"/>
      <c r="K108" s="15">
        <v>38231</v>
      </c>
      <c r="L108" s="11" t="s">
        <v>732</v>
      </c>
      <c r="M108" s="18" t="s">
        <v>40</v>
      </c>
      <c r="N108" s="19"/>
    </row>
    <row r="109" s="3" customFormat="1" ht="14" customHeight="1" spans="1:14">
      <c r="A109" s="11" t="s">
        <v>724</v>
      </c>
      <c r="B109" s="11">
        <v>2</v>
      </c>
      <c r="C109" s="11" t="s">
        <v>725</v>
      </c>
      <c r="D109" s="11" t="s">
        <v>733</v>
      </c>
      <c r="E109" s="12" t="s">
        <v>734</v>
      </c>
      <c r="F109" s="11" t="s">
        <v>735</v>
      </c>
      <c r="G109" s="11" t="s">
        <v>736</v>
      </c>
      <c r="H109" s="11" t="s">
        <v>122</v>
      </c>
      <c r="I109" s="11" t="s">
        <v>184</v>
      </c>
      <c r="J109" s="12" t="s">
        <v>737</v>
      </c>
      <c r="K109" s="15">
        <v>41883</v>
      </c>
      <c r="L109" s="11" t="s">
        <v>732</v>
      </c>
      <c r="M109" s="18" t="s">
        <v>93</v>
      </c>
      <c r="N109" s="19"/>
    </row>
    <row r="110" s="3" customFormat="1" ht="14" customHeight="1" spans="1:13">
      <c r="A110" s="11" t="s">
        <v>724</v>
      </c>
      <c r="B110" s="11">
        <v>3</v>
      </c>
      <c r="C110" s="11" t="s">
        <v>725</v>
      </c>
      <c r="D110" s="11" t="s">
        <v>738</v>
      </c>
      <c r="E110" s="12" t="s">
        <v>739</v>
      </c>
      <c r="F110" s="11" t="s">
        <v>740</v>
      </c>
      <c r="G110" s="11" t="s">
        <v>741</v>
      </c>
      <c r="H110" s="11" t="s">
        <v>742</v>
      </c>
      <c r="I110" s="11" t="s">
        <v>60</v>
      </c>
      <c r="J110" s="12" t="s">
        <v>743</v>
      </c>
      <c r="K110" s="15">
        <v>44652</v>
      </c>
      <c r="L110" s="11" t="s">
        <v>744</v>
      </c>
      <c r="M110" s="18" t="s">
        <v>40</v>
      </c>
    </row>
    <row r="111" s="3" customFormat="1" ht="14" customHeight="1" spans="1:14">
      <c r="A111" s="11" t="s">
        <v>724</v>
      </c>
      <c r="B111" s="11">
        <v>4</v>
      </c>
      <c r="C111" s="11" t="s">
        <v>725</v>
      </c>
      <c r="D111" s="11" t="s">
        <v>745</v>
      </c>
      <c r="E111" s="12" t="s">
        <v>746</v>
      </c>
      <c r="F111" s="11" t="s">
        <v>747</v>
      </c>
      <c r="G111" s="11" t="s">
        <v>748</v>
      </c>
      <c r="H111" s="11" t="s">
        <v>30</v>
      </c>
      <c r="I111" s="11" t="s">
        <v>130</v>
      </c>
      <c r="J111" s="12" t="s">
        <v>749</v>
      </c>
      <c r="K111" s="15">
        <v>44835</v>
      </c>
      <c r="L111" s="11" t="s">
        <v>750</v>
      </c>
      <c r="M111" s="18" t="s">
        <v>93</v>
      </c>
      <c r="N111" s="19"/>
    </row>
    <row r="112" s="3" customFormat="1" ht="14" customHeight="1" spans="1:14">
      <c r="A112" s="11" t="s">
        <v>724</v>
      </c>
      <c r="B112" s="11">
        <v>5</v>
      </c>
      <c r="C112" s="11" t="s">
        <v>751</v>
      </c>
      <c r="D112" s="11" t="s">
        <v>752</v>
      </c>
      <c r="E112" s="12" t="s">
        <v>753</v>
      </c>
      <c r="F112" s="11" t="s">
        <v>754</v>
      </c>
      <c r="G112" s="11" t="s">
        <v>755</v>
      </c>
      <c r="H112" s="11" t="s">
        <v>45</v>
      </c>
      <c r="I112" s="11" t="s">
        <v>756</v>
      </c>
      <c r="J112" s="12" t="s">
        <v>757</v>
      </c>
      <c r="K112" s="15">
        <v>43313</v>
      </c>
      <c r="L112" s="11" t="s">
        <v>758</v>
      </c>
      <c r="M112" s="18" t="s">
        <v>349</v>
      </c>
      <c r="N112" s="19"/>
    </row>
    <row r="113" s="3" customFormat="1" ht="14" customHeight="1" spans="1:14">
      <c r="A113" s="11" t="s">
        <v>724</v>
      </c>
      <c r="B113" s="11">
        <v>6</v>
      </c>
      <c r="C113" s="11" t="s">
        <v>751</v>
      </c>
      <c r="D113" s="11" t="s">
        <v>759</v>
      </c>
      <c r="E113" s="12" t="s">
        <v>760</v>
      </c>
      <c r="F113" s="11">
        <v>97876772423</v>
      </c>
      <c r="G113" s="11" t="s">
        <v>761</v>
      </c>
      <c r="H113" s="11" t="s">
        <v>376</v>
      </c>
      <c r="I113" s="11" t="s">
        <v>54</v>
      </c>
      <c r="J113" s="12" t="s">
        <v>762</v>
      </c>
      <c r="K113" s="15">
        <v>44835</v>
      </c>
      <c r="L113" s="11" t="s">
        <v>763</v>
      </c>
      <c r="M113" s="18" t="s">
        <v>40</v>
      </c>
      <c r="N113" s="19"/>
    </row>
    <row r="114" s="3" customFormat="1" ht="14" customHeight="1" spans="1:14">
      <c r="A114" s="11" t="s">
        <v>724</v>
      </c>
      <c r="B114" s="11">
        <v>7</v>
      </c>
      <c r="C114" s="11" t="s">
        <v>751</v>
      </c>
      <c r="D114" s="11" t="s">
        <v>764</v>
      </c>
      <c r="E114" s="12" t="s">
        <v>765</v>
      </c>
      <c r="F114" s="11" t="s">
        <v>766</v>
      </c>
      <c r="G114" s="11" t="s">
        <v>767</v>
      </c>
      <c r="H114" s="11" t="s">
        <v>192</v>
      </c>
      <c r="I114" s="11" t="s">
        <v>453</v>
      </c>
      <c r="J114" s="12" t="s">
        <v>768</v>
      </c>
      <c r="K114" s="15">
        <v>44682</v>
      </c>
      <c r="L114" s="11" t="s">
        <v>769</v>
      </c>
      <c r="M114" s="18" t="s">
        <v>93</v>
      </c>
      <c r="N114" s="19"/>
    </row>
    <row r="115" s="3" customFormat="1" ht="14" customHeight="1" spans="1:13">
      <c r="A115" s="11" t="s">
        <v>724</v>
      </c>
      <c r="B115" s="11">
        <v>8</v>
      </c>
      <c r="C115" s="11" t="s">
        <v>751</v>
      </c>
      <c r="D115" s="11" t="s">
        <v>770</v>
      </c>
      <c r="E115" s="12" t="s">
        <v>771</v>
      </c>
      <c r="F115" s="11" t="s">
        <v>772</v>
      </c>
      <c r="G115" s="11" t="s">
        <v>773</v>
      </c>
      <c r="H115" s="11" t="s">
        <v>192</v>
      </c>
      <c r="I115" s="11" t="s">
        <v>774</v>
      </c>
      <c r="J115" s="12" t="s">
        <v>224</v>
      </c>
      <c r="K115" s="15">
        <v>44501</v>
      </c>
      <c r="L115" s="11" t="s">
        <v>775</v>
      </c>
      <c r="M115" s="18" t="s">
        <v>93</v>
      </c>
    </row>
    <row r="116" s="3" customFormat="1" ht="14" customHeight="1" spans="1:14">
      <c r="A116" s="11" t="s">
        <v>724</v>
      </c>
      <c r="B116" s="11">
        <v>9</v>
      </c>
      <c r="C116" s="11" t="s">
        <v>751</v>
      </c>
      <c r="D116" s="11" t="s">
        <v>776</v>
      </c>
      <c r="E116" s="12" t="s">
        <v>777</v>
      </c>
      <c r="F116" s="11" t="s">
        <v>778</v>
      </c>
      <c r="G116" s="11" t="s">
        <v>779</v>
      </c>
      <c r="H116" s="11" t="s">
        <v>780</v>
      </c>
      <c r="I116" s="11" t="s">
        <v>430</v>
      </c>
      <c r="J116" s="22" t="s">
        <v>781</v>
      </c>
      <c r="K116" s="15">
        <v>44440</v>
      </c>
      <c r="L116" s="11" t="s">
        <v>782</v>
      </c>
      <c r="M116" s="18" t="s">
        <v>349</v>
      </c>
      <c r="N116" s="19"/>
    </row>
    <row r="117" s="3" customFormat="1" ht="14" customHeight="1" spans="1:14">
      <c r="A117" s="11" t="s">
        <v>724</v>
      </c>
      <c r="B117" s="11">
        <v>10</v>
      </c>
      <c r="C117" s="11" t="s">
        <v>783</v>
      </c>
      <c r="D117" s="11" t="s">
        <v>784</v>
      </c>
      <c r="E117" s="12" t="s">
        <v>785</v>
      </c>
      <c r="F117" s="11" t="s">
        <v>786</v>
      </c>
      <c r="G117" s="11" t="s">
        <v>787</v>
      </c>
      <c r="H117" s="11" t="s">
        <v>788</v>
      </c>
      <c r="I117" s="11" t="s">
        <v>130</v>
      </c>
      <c r="J117" s="12" t="s">
        <v>789</v>
      </c>
      <c r="K117" s="11" t="s">
        <v>790</v>
      </c>
      <c r="L117" s="11" t="s">
        <v>791</v>
      </c>
      <c r="M117" s="18" t="s">
        <v>93</v>
      </c>
      <c r="N117" s="19"/>
    </row>
    <row r="118" s="3" customFormat="1" ht="14" customHeight="1" spans="1:14">
      <c r="A118" s="11" t="s">
        <v>724</v>
      </c>
      <c r="B118" s="11">
        <v>11</v>
      </c>
      <c r="C118" s="11" t="s">
        <v>783</v>
      </c>
      <c r="D118" s="11" t="s">
        <v>792</v>
      </c>
      <c r="E118" s="12" t="s">
        <v>793</v>
      </c>
      <c r="F118" s="11" t="s">
        <v>794</v>
      </c>
      <c r="G118" s="11" t="s">
        <v>795</v>
      </c>
      <c r="H118" s="11" t="s">
        <v>21</v>
      </c>
      <c r="I118" s="11" t="s">
        <v>796</v>
      </c>
      <c r="J118" s="12" t="s">
        <v>797</v>
      </c>
      <c r="K118" s="15">
        <v>40817</v>
      </c>
      <c r="L118" s="11" t="s">
        <v>798</v>
      </c>
      <c r="M118" s="18" t="s">
        <v>93</v>
      </c>
      <c r="N118" s="19"/>
    </row>
    <row r="119" s="3" customFormat="1" ht="14" customHeight="1" spans="1:14">
      <c r="A119" s="11" t="s">
        <v>724</v>
      </c>
      <c r="B119" s="11">
        <v>12</v>
      </c>
      <c r="C119" s="11" t="s">
        <v>783</v>
      </c>
      <c r="D119" s="11" t="s">
        <v>799</v>
      </c>
      <c r="E119" s="12" t="s">
        <v>800</v>
      </c>
      <c r="F119" s="11" t="s">
        <v>801</v>
      </c>
      <c r="G119" s="11" t="s">
        <v>802</v>
      </c>
      <c r="H119" s="11" t="s">
        <v>122</v>
      </c>
      <c r="I119" s="11" t="s">
        <v>99</v>
      </c>
      <c r="J119" s="12" t="s">
        <v>803</v>
      </c>
      <c r="K119" s="15">
        <v>44743</v>
      </c>
      <c r="L119" s="11" t="s">
        <v>804</v>
      </c>
      <c r="M119" s="18" t="s">
        <v>48</v>
      </c>
      <c r="N119" s="19"/>
    </row>
    <row r="120" s="3" customFormat="1" ht="14" customHeight="1" spans="1:14">
      <c r="A120" s="11" t="s">
        <v>724</v>
      </c>
      <c r="B120" s="11">
        <v>13</v>
      </c>
      <c r="C120" s="11" t="s">
        <v>805</v>
      </c>
      <c r="D120" s="11" t="s">
        <v>806</v>
      </c>
      <c r="E120" s="12" t="s">
        <v>807</v>
      </c>
      <c r="F120" s="11" t="s">
        <v>808</v>
      </c>
      <c r="G120" s="11" t="s">
        <v>809</v>
      </c>
      <c r="H120" s="11" t="s">
        <v>45</v>
      </c>
      <c r="I120" s="11" t="s">
        <v>810</v>
      </c>
      <c r="J120" s="12" t="s">
        <v>811</v>
      </c>
      <c r="K120" s="15">
        <v>44562</v>
      </c>
      <c r="L120" s="11" t="s">
        <v>812</v>
      </c>
      <c r="M120" s="18" t="s">
        <v>48</v>
      </c>
      <c r="N120" s="19"/>
    </row>
    <row r="121" s="3" customFormat="1" ht="14" customHeight="1" spans="1:14">
      <c r="A121" s="11" t="s">
        <v>724</v>
      </c>
      <c r="B121" s="11">
        <v>14</v>
      </c>
      <c r="C121" s="11" t="s">
        <v>805</v>
      </c>
      <c r="D121" s="11" t="s">
        <v>813</v>
      </c>
      <c r="E121" s="12" t="s">
        <v>814</v>
      </c>
      <c r="F121" s="11" t="s">
        <v>815</v>
      </c>
      <c r="G121" s="11" t="s">
        <v>816</v>
      </c>
      <c r="H121" s="11" t="s">
        <v>742</v>
      </c>
      <c r="I121" s="11" t="s">
        <v>817</v>
      </c>
      <c r="J121" s="12" t="s">
        <v>818</v>
      </c>
      <c r="K121" s="15">
        <v>43831</v>
      </c>
      <c r="L121" s="11" t="s">
        <v>819</v>
      </c>
      <c r="M121" s="18" t="s">
        <v>48</v>
      </c>
      <c r="N121" s="19"/>
    </row>
  </sheetData>
  <sortState ref="C108:N125">
    <sortCondition ref="C108:C125"/>
    <sortCondition ref="L108:L125"/>
  </sortState>
  <mergeCells count="1">
    <mergeCell ref="A2:M2"/>
  </mergeCells>
  <conditionalFormatting sqref="F120:F121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小苑子</cp:lastModifiedBy>
  <dcterms:created xsi:type="dcterms:W3CDTF">2023-10-08T10:48:00Z</dcterms:created>
  <dcterms:modified xsi:type="dcterms:W3CDTF">2023-10-09T08:38:40Z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B2811C9B9E044166B48218D857ED6B98_12</vt:lpwstr>
  </property>
  <property fmtid="{D5CDD505-2E9C-101B-9397-08002B2CF9AE}" pid="3" name="KSOProductBuildVer">
    <vt:lpwstr>2052-12.1.0.15374</vt:lpwstr>
  </property>
</Properties>
</file>