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993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Sheet1!$E$1:$E$48</definedName>
  </definedNames>
  <calcPr calcId="144525"/>
</workbook>
</file>

<file path=xl/sharedStrings.xml><?xml version="1.0" encoding="utf-8"?>
<sst xmlns="http://schemas.openxmlformats.org/spreadsheetml/2006/main" count="212">
  <si>
    <r>
      <rPr>
        <b/>
        <sz val="14"/>
        <color theme="2" tint="-0.9"/>
        <rFont val="宋体"/>
        <charset val="134"/>
      </rPr>
      <t xml:space="preserve">附件1 </t>
    </r>
    <r>
      <rPr>
        <b/>
        <sz val="16"/>
        <color theme="2" tint="-0.9"/>
        <rFont val="宋体"/>
        <charset val="134"/>
      </rPr>
      <t xml:space="preserve">                                 2017-2018学年第二学期学校通识教育选修课开课课程及教师简介</t>
    </r>
  </si>
  <si>
    <t>序号</t>
  </si>
  <si>
    <t>课程名称</t>
  </si>
  <si>
    <t>课程归属类别</t>
  </si>
  <si>
    <t>课程    负责人</t>
  </si>
  <si>
    <t>所在单位</t>
  </si>
  <si>
    <t>学位</t>
  </si>
  <si>
    <t>职称</t>
  </si>
  <si>
    <t>研究方向</t>
  </si>
  <si>
    <t>团队情况</t>
  </si>
  <si>
    <t>禁选对象</t>
  </si>
  <si>
    <t>村上春树的文学世界</t>
  </si>
  <si>
    <t>人文与艺术类</t>
  </si>
  <si>
    <t>许静华</t>
  </si>
  <si>
    <t>东方语言文化学院</t>
  </si>
  <si>
    <t>硕士</t>
  </si>
  <si>
    <t>讲师（内聘副高）</t>
  </si>
  <si>
    <t>日语语言文学</t>
  </si>
  <si>
    <t>无</t>
  </si>
  <si>
    <t>日本历史人物评说</t>
  </si>
  <si>
    <t>岳倩</t>
  </si>
  <si>
    <t>日本文化</t>
  </si>
  <si>
    <t>儿童文学作品赏析</t>
  </si>
  <si>
    <t>冯薇</t>
  </si>
  <si>
    <t>中国语言文化学院</t>
  </si>
  <si>
    <t>中国现当代文学</t>
  </si>
  <si>
    <t>《易经》的智慧</t>
  </si>
  <si>
    <t>韩波勇</t>
  </si>
  <si>
    <t>管理学院</t>
  </si>
  <si>
    <t>讲师</t>
  </si>
  <si>
    <t>企业管理</t>
  </si>
  <si>
    <t>东瀛旅游文化赏析</t>
  </si>
  <si>
    <t>谢婕</t>
  </si>
  <si>
    <t>生态旅游；旅游感知形象；旅游管理教学</t>
  </si>
  <si>
    <t>,旅游管理,物流管理(空港物流),旅游管理(酒店管理),旅游管理(旅行社管理),物流管理(采购与供应链管理、空港物流),旅游管理(酒店管理、旅行社管理),旅游管理(国际旅游全英班),旅游管理(国际酒店),</t>
  </si>
  <si>
    <t>红楼梦写作艺术鉴赏</t>
  </si>
  <si>
    <t>徐琼</t>
  </si>
  <si>
    <t>本科</t>
  </si>
  <si>
    <t>教授</t>
  </si>
  <si>
    <t>写作</t>
  </si>
  <si>
    <t>节庆策划与管理</t>
  </si>
  <si>
    <t>刘梦华</t>
  </si>
  <si>
    <t>博士研究生</t>
  </si>
  <si>
    <t>旅游战略管理、旅游电子商务、会议旅游</t>
  </si>
  <si>
    <t>李禄玉</t>
  </si>
  <si>
    <t>当代英语短篇小说赏析</t>
  </si>
  <si>
    <t>陆小虹</t>
  </si>
  <si>
    <t>英语语言文化学院</t>
  </si>
  <si>
    <t>副教授</t>
  </si>
  <si>
    <t>英美文学</t>
  </si>
  <si>
    <t>英语电影赏析</t>
  </si>
  <si>
    <t>赵吉英</t>
  </si>
  <si>
    <t>大学英语教学部</t>
  </si>
  <si>
    <t>英语教育</t>
  </si>
  <si>
    <t>肖紫微</t>
  </si>
  <si>
    <t>基本乐理与名曲欣赏</t>
  </si>
  <si>
    <t>刘婧媛</t>
  </si>
  <si>
    <t>音乐教育</t>
  </si>
  <si>
    <t>范悦</t>
  </si>
  <si>
    <t>化妆艺术与形象设计</t>
  </si>
  <si>
    <t>应越</t>
  </si>
  <si>
    <t>教务处</t>
  </si>
  <si>
    <t>日语语言文化</t>
  </si>
  <si>
    <t>王舒荷</t>
  </si>
  <si>
    <t>书法</t>
  </si>
  <si>
    <t>蓝铭坤</t>
  </si>
  <si>
    <t>图书馆</t>
  </si>
  <si>
    <t>书法，绘画</t>
  </si>
  <si>
    <t>新视野韩国博览</t>
  </si>
  <si>
    <t>郭辉</t>
  </si>
  <si>
    <t>博士</t>
  </si>
  <si>
    <t>韩国语言学</t>
  </si>
  <si>
    <t>金星月/叶颖林</t>
  </si>
  <si>
    <t>通过韩国影视作品透析韩国文化</t>
  </si>
  <si>
    <t>李洁</t>
  </si>
  <si>
    <t>韩国语口笔译</t>
  </si>
  <si>
    <t>徐花</t>
  </si>
  <si>
    <t>漫谈《一千零一夜》故事</t>
  </si>
  <si>
    <t>徐娴</t>
  </si>
  <si>
    <t>阿拉伯文学</t>
  </si>
  <si>
    <t>音乐欣赏</t>
  </si>
  <si>
    <t>林翠花</t>
  </si>
  <si>
    <t>学生处</t>
  </si>
  <si>
    <t>企业管理（市场营销）</t>
  </si>
  <si>
    <t>中国茶文化</t>
  </si>
  <si>
    <t>蔡海云</t>
  </si>
  <si>
    <t>教务处、茶文化协会</t>
  </si>
  <si>
    <t>助理研究员</t>
  </si>
  <si>
    <t>茶树遗传育种、高等教育管理</t>
  </si>
  <si>
    <t>周甸斌/龚隽/赖伟丽</t>
  </si>
  <si>
    <t>趣味方言与地方文化</t>
  </si>
  <si>
    <t>王舒荷/陈凯纯/曹妍</t>
  </si>
  <si>
    <t>英美歌曲与文化</t>
  </si>
  <si>
    <t>张天乾</t>
  </si>
  <si>
    <t>二语习得</t>
  </si>
  <si>
    <t>刘思思</t>
  </si>
  <si>
    <t>中英文学对比欣赏</t>
  </si>
  <si>
    <t>宋灿华</t>
  </si>
  <si>
    <t>英美文学，文体学，文学翻译</t>
  </si>
  <si>
    <t>特色小镇与民宿创业</t>
  </si>
  <si>
    <t>王天/应越</t>
  </si>
  <si>
    <t>中日朝韩四国博弈</t>
  </si>
  <si>
    <t>社会科学类</t>
  </si>
  <si>
    <t>秦明吾</t>
  </si>
  <si>
    <t>日语语言学</t>
  </si>
  <si>
    <t>池圣女/周承智/任升浩</t>
  </si>
  <si>
    <t>实用股票投资基础</t>
  </si>
  <si>
    <t>陈金林</t>
  </si>
  <si>
    <t>学报编辑部</t>
  </si>
  <si>
    <t>证券投资、风险量化</t>
  </si>
  <si>
    <t>阿拉伯热点问题研究</t>
  </si>
  <si>
    <t>杨建荣</t>
  </si>
  <si>
    <t>阿拉伯经贸</t>
  </si>
  <si>
    <t>乔璐璐/陈超业</t>
  </si>
  <si>
    <t>社会心理学</t>
  </si>
  <si>
    <t>熊匡汉</t>
  </si>
  <si>
    <t>校长室</t>
  </si>
  <si>
    <t>研究员</t>
  </si>
  <si>
    <t>高校管理、评估</t>
  </si>
  <si>
    <t>网络营销</t>
  </si>
  <si>
    <t>高彩云</t>
  </si>
  <si>
    <t>,市场营销(国际旅游),市场营销(全英班、国际营销),市场营销(国际营销),市场营销(全英班),市场营销(创业管理),市场营销(国际营销全英班),</t>
  </si>
  <si>
    <t>商务交际礼仪</t>
  </si>
  <si>
    <t>赵敏</t>
  </si>
  <si>
    <t>双学位</t>
  </si>
  <si>
    <t>英语（翻译）、教学管理</t>
  </si>
  <si>
    <t>杨柳/刘茗雪</t>
  </si>
  <si>
    <t>,国际经济与贸易,国际经济与贸易  双语教学,国际商务  双语教学,</t>
  </si>
  <si>
    <t>美国电影与美国文化</t>
  </si>
  <si>
    <t>刘勇</t>
  </si>
  <si>
    <t>公共课教学部</t>
  </si>
  <si>
    <t>研究生</t>
  </si>
  <si>
    <t>文化与意识形态</t>
  </si>
  <si>
    <t>李洋花</t>
  </si>
  <si>
    <t>普通心理学</t>
  </si>
  <si>
    <t>陈盈熙</t>
  </si>
  <si>
    <t>心理学/英语/汉语言文学</t>
  </si>
  <si>
    <t>陈盈熙/温岚</t>
  </si>
  <si>
    <t>民商法与经济法实务</t>
  </si>
  <si>
    <t>周显志</t>
  </si>
  <si>
    <t>经济学院</t>
  </si>
  <si>
    <t>民商法 经济法</t>
  </si>
  <si>
    <t>幸福心理学</t>
  </si>
  <si>
    <t>刘奇志</t>
  </si>
  <si>
    <t>思想政治教育</t>
  </si>
  <si>
    <t>王秀军</t>
  </si>
  <si>
    <t>阿拉伯经济研究</t>
  </si>
  <si>
    <t>陈超业</t>
  </si>
  <si>
    <t>人文地理学</t>
  </si>
  <si>
    <t>郑芝鸿</t>
  </si>
  <si>
    <t>招生就业办公室</t>
  </si>
  <si>
    <t>教育（地理教学）</t>
  </si>
  <si>
    <t>中国古代历史人物述评</t>
  </si>
  <si>
    <t>郝文</t>
  </si>
  <si>
    <t>思想政治理论课教学部</t>
  </si>
  <si>
    <t>中国古代史</t>
  </si>
  <si>
    <t>大学交际口语与西方文化</t>
  </si>
  <si>
    <t>马丹</t>
  </si>
  <si>
    <t>口译实践与理论</t>
  </si>
  <si>
    <t>2015级、2014级各专业学生</t>
  </si>
  <si>
    <t>中国社会热点问题解析</t>
  </si>
  <si>
    <t>高攀</t>
  </si>
  <si>
    <t>陈韵茵</t>
  </si>
  <si>
    <t>人力资源开发与管理</t>
  </si>
  <si>
    <t>李惠良</t>
  </si>
  <si>
    <t>思政、就业指导</t>
  </si>
  <si>
    <t>刘江奎</t>
  </si>
  <si>
    <t>法眼观职场</t>
  </si>
  <si>
    <t>王天</t>
  </si>
  <si>
    <t>副教授、高级经济师</t>
  </si>
  <si>
    <t>人力资源管理</t>
  </si>
  <si>
    <t>科普知识英语</t>
  </si>
  <si>
    <t>管丽芬</t>
  </si>
  <si>
    <t>商务英语</t>
  </si>
  <si>
    <t>2017级各专业学生</t>
  </si>
  <si>
    <t>组织中的人际沟通</t>
  </si>
  <si>
    <t>蒋满元</t>
  </si>
  <si>
    <t>管理学</t>
  </si>
  <si>
    <t>邓斐</t>
  </si>
  <si>
    <t>管理学院各年级除会计、财务管理外的其他专业</t>
  </si>
  <si>
    <t>学会沟通</t>
  </si>
  <si>
    <t>Photoshop图形图像处理</t>
  </si>
  <si>
    <t>自然科学类</t>
  </si>
  <si>
    <t>戴长秀</t>
  </si>
  <si>
    <t>信息科学技术学院</t>
  </si>
  <si>
    <t>计算机技术应用</t>
  </si>
  <si>
    <t>羽毛球运动与健康</t>
  </si>
  <si>
    <t>邓辉红</t>
  </si>
  <si>
    <t>体育教学与训练</t>
  </si>
  <si>
    <t>ERP实训</t>
  </si>
  <si>
    <t>周安宁</t>
  </si>
  <si>
    <t>数据库 网络 计算机应用</t>
  </si>
  <si>
    <t>彭湘衡</t>
  </si>
  <si>
    <t>,会计学(涉外会计电算化),会计学(注册会计师),会计学(注册会计师、注册税务师、国际会计),会计学(国际班),会计学(注册税务师),会计学(国际会计),会计学"2+2"中外学分互认项目,财务管理,会计学(注册会计师、国际会计),</t>
  </si>
  <si>
    <t>photoshop图形图像处理
（计算机二级）</t>
  </si>
  <si>
    <t>廖晓芳</t>
  </si>
  <si>
    <t>信息科学技术系</t>
  </si>
  <si>
    <t>计算机科学与技术</t>
  </si>
  <si>
    <t>魏二有、常静、曾显峰、甘艳芬、梅雪、冯春苑</t>
  </si>
  <si>
    <t>数据库原理及应用
（基于ACCESS）
（计算机二级）</t>
  </si>
  <si>
    <t>胡毅</t>
  </si>
  <si>
    <t>高级工程师</t>
  </si>
  <si>
    <t>软件工程</t>
  </si>
  <si>
    <t>李建军、周安宁</t>
  </si>
  <si>
    <t>网页设计与制作
（计算机二级）</t>
  </si>
  <si>
    <t>刘东</t>
  </si>
  <si>
    <t>计算机技术</t>
  </si>
  <si>
    <t>邓小光、孙雪岩、曾显峰</t>
  </si>
  <si>
    <t>Office高级应用           （计算机二级）</t>
  </si>
  <si>
    <t>赖益强</t>
  </si>
  <si>
    <t>计算机应用</t>
  </si>
  <si>
    <t>赖益强、王瑜坤、邓小光、刘艳杰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</si>
</sst>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color theme="2" tint="-0.9"/>
      <name val="宋体"/>
      <charset val="134"/>
      <scheme val="minor"/>
    </font>
    <font>
      <sz val="11"/>
      <color theme="2" tint="-0.9"/>
      <name val="宋体"/>
      <charset val="134"/>
      <scheme val="minor"/>
    </font>
    <font>
      <b/>
      <sz val="14"/>
      <color theme="2" tint="-0.9"/>
      <name val="宋体"/>
      <charset val="134"/>
    </font>
    <font>
      <b/>
      <sz val="16"/>
      <color theme="2" tint="-0.9"/>
      <name val="宋体"/>
      <charset val="134"/>
    </font>
    <font>
      <b/>
      <sz val="12"/>
      <color theme="2" tint="-0.9"/>
      <name val="宋体"/>
      <charset val="134"/>
      <scheme val="minor"/>
    </font>
    <font>
      <sz val="11"/>
      <color theme="2" tint="-0.9"/>
      <name val="宋体"/>
      <charset val="134"/>
      <scheme val="major"/>
    </font>
    <font>
      <sz val="11"/>
      <color theme="2" tint="-0.9"/>
      <name val="宋体"/>
      <charset val="134"/>
    </font>
    <font>
      <sz val="10"/>
      <color theme="2" tint="-0.9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6" fillId="16" borderId="8" applyNumberFormat="0" applyAlignment="0" applyProtection="0">
      <alignment vertical="center"/>
    </xf>
    <xf numFmtId="0" fontId="27" fillId="16" borderId="2" applyNumberFormat="0" applyAlignment="0" applyProtection="0">
      <alignment vertical="center"/>
    </xf>
    <xf numFmtId="0" fontId="28" fillId="17" borderId="9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3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51" applyFont="1" applyBorder="1" applyAlignment="1">
      <alignment horizontal="left" vertical="center" wrapText="1"/>
    </xf>
    <xf numFmtId="0" fontId="4" fillId="0" borderId="1" xfId="51" applyFont="1" applyBorder="1" applyAlignment="1">
      <alignment horizontal="left" vertical="center" wrapText="1"/>
    </xf>
    <xf numFmtId="0" fontId="5" fillId="2" borderId="1" xfId="5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6" fillId="0" borderId="1" xfId="5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 quotePrefix="1">
      <alignment horizontal="center" vertical="center" wrapText="1"/>
    </xf>
    <xf numFmtId="0" fontId="9" fillId="0" borderId="1" xfId="0" applyFont="1" applyBorder="1" applyAlignment="1" quotePrefix="1">
      <alignment horizontal="center" vertical="center" wrapText="1"/>
    </xf>
    <xf numFmtId="0" fontId="6" fillId="0" borderId="1" xfId="51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RowLevel_0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ColLevel_0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535353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0"/>
  <sheetViews>
    <sheetView tabSelected="1" workbookViewId="0">
      <pane ySplit="2" topLeftCell="A3" activePane="bottomLeft" state="frozen"/>
      <selection/>
      <selection pane="bottomLeft" activeCell="B55" sqref="B55"/>
    </sheetView>
  </sheetViews>
  <sheetFormatPr defaultColWidth="9" defaultRowHeight="13.5"/>
  <cols>
    <col min="1" max="1" width="5.75" style="2" customWidth="1"/>
    <col min="2" max="2" width="25.125" style="2" customWidth="1"/>
    <col min="3" max="3" width="19.375" style="2" customWidth="1"/>
    <col min="4" max="4" width="9.75" style="2" customWidth="1"/>
    <col min="5" max="5" width="21.125" style="2" customWidth="1"/>
    <col min="6" max="6" width="14.5" style="2" customWidth="1"/>
    <col min="7" max="7" width="18.875" style="2" customWidth="1"/>
    <col min="8" max="8" width="17.25" style="2" customWidth="1"/>
    <col min="9" max="9" width="16" style="2" customWidth="1"/>
    <col min="10" max="10" width="34.75" style="2" customWidth="1"/>
    <col min="11" max="16384" width="9" style="2"/>
  </cols>
  <sheetData>
    <row r="1" ht="30.75" customHeight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45" customHeight="1" spans="1:10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ht="45" customHeight="1" spans="1:10">
      <c r="A3" s="6">
        <v>1</v>
      </c>
      <c r="B3" s="13" t="s">
        <v>11</v>
      </c>
      <c r="C3" s="13" t="s">
        <v>12</v>
      </c>
      <c r="D3" s="13" t="s">
        <v>13</v>
      </c>
      <c r="E3" s="7" t="s">
        <v>14</v>
      </c>
      <c r="F3" s="7" t="s">
        <v>15</v>
      </c>
      <c r="G3" s="7" t="s">
        <v>16</v>
      </c>
      <c r="H3" s="7" t="s">
        <v>17</v>
      </c>
      <c r="I3" s="6" t="s">
        <v>18</v>
      </c>
      <c r="J3" s="11" t="s">
        <v>18</v>
      </c>
    </row>
    <row r="4" ht="45" customHeight="1" spans="1:10">
      <c r="A4" s="6">
        <v>2</v>
      </c>
      <c r="B4" s="13" t="s">
        <v>19</v>
      </c>
      <c r="C4" s="13" t="s">
        <v>12</v>
      </c>
      <c r="D4" s="13" t="s">
        <v>20</v>
      </c>
      <c r="E4" s="7" t="s">
        <v>14</v>
      </c>
      <c r="F4" s="8" t="s">
        <v>15</v>
      </c>
      <c r="G4" s="7" t="s">
        <v>16</v>
      </c>
      <c r="H4" s="7" t="s">
        <v>21</v>
      </c>
      <c r="I4" s="6" t="s">
        <v>18</v>
      </c>
      <c r="J4" s="11" t="s">
        <v>18</v>
      </c>
    </row>
    <row r="5" ht="45" customHeight="1" spans="1:10">
      <c r="A5" s="6">
        <v>3</v>
      </c>
      <c r="B5" s="13" t="s">
        <v>22</v>
      </c>
      <c r="C5" s="13" t="s">
        <v>12</v>
      </c>
      <c r="D5" s="13" t="s">
        <v>23</v>
      </c>
      <c r="E5" s="7" t="s">
        <v>24</v>
      </c>
      <c r="F5" s="7" t="s">
        <v>15</v>
      </c>
      <c r="G5" s="7" t="s">
        <v>16</v>
      </c>
      <c r="H5" s="7" t="s">
        <v>25</v>
      </c>
      <c r="I5" s="6" t="s">
        <v>18</v>
      </c>
      <c r="J5" s="11" t="s">
        <v>18</v>
      </c>
    </row>
    <row r="6" ht="45" customHeight="1" spans="1:10">
      <c r="A6" s="6">
        <v>4</v>
      </c>
      <c r="B6" s="13" t="s">
        <v>26</v>
      </c>
      <c r="C6" s="13" t="s">
        <v>12</v>
      </c>
      <c r="D6" s="13" t="s">
        <v>27</v>
      </c>
      <c r="E6" s="7" t="s">
        <v>28</v>
      </c>
      <c r="F6" s="8" t="s">
        <v>15</v>
      </c>
      <c r="G6" s="8" t="s">
        <v>29</v>
      </c>
      <c r="H6" s="7" t="s">
        <v>30</v>
      </c>
      <c r="I6" s="6" t="s">
        <v>18</v>
      </c>
      <c r="J6" s="11" t="s">
        <v>18</v>
      </c>
    </row>
    <row r="7" ht="60" spans="1:10">
      <c r="A7" s="6">
        <v>5</v>
      </c>
      <c r="B7" s="13" t="s">
        <v>31</v>
      </c>
      <c r="C7" s="13" t="s">
        <v>12</v>
      </c>
      <c r="D7" s="13" t="s">
        <v>32</v>
      </c>
      <c r="E7" s="7" t="s">
        <v>28</v>
      </c>
      <c r="F7" s="8" t="s">
        <v>15</v>
      </c>
      <c r="G7" s="8" t="s">
        <v>29</v>
      </c>
      <c r="H7" s="7" t="s">
        <v>33</v>
      </c>
      <c r="I7" s="6" t="s">
        <v>18</v>
      </c>
      <c r="J7" s="14" t="s">
        <v>34</v>
      </c>
    </row>
    <row r="8" ht="45" customHeight="1" spans="1:10">
      <c r="A8" s="6">
        <v>6</v>
      </c>
      <c r="B8" s="13" t="s">
        <v>35</v>
      </c>
      <c r="C8" s="13" t="s">
        <v>12</v>
      </c>
      <c r="D8" s="8" t="s">
        <v>36</v>
      </c>
      <c r="E8" s="7" t="s">
        <v>24</v>
      </c>
      <c r="F8" s="8" t="s">
        <v>37</v>
      </c>
      <c r="G8" s="8" t="s">
        <v>38</v>
      </c>
      <c r="H8" s="7" t="s">
        <v>39</v>
      </c>
      <c r="I8" s="6" t="s">
        <v>18</v>
      </c>
      <c r="J8" s="11" t="s">
        <v>18</v>
      </c>
    </row>
    <row r="9" ht="45" customHeight="1" spans="1:10">
      <c r="A9" s="6">
        <v>7</v>
      </c>
      <c r="B9" s="13" t="s">
        <v>40</v>
      </c>
      <c r="C9" s="13" t="s">
        <v>12</v>
      </c>
      <c r="D9" s="8" t="s">
        <v>41</v>
      </c>
      <c r="E9" s="7" t="s">
        <v>28</v>
      </c>
      <c r="F9" s="7" t="s">
        <v>42</v>
      </c>
      <c r="G9" s="8" t="s">
        <v>16</v>
      </c>
      <c r="H9" s="7" t="s">
        <v>43</v>
      </c>
      <c r="I9" s="6" t="s">
        <v>44</v>
      </c>
      <c r="J9" s="11" t="s">
        <v>18</v>
      </c>
    </row>
    <row r="10" ht="45" customHeight="1" spans="1:10">
      <c r="A10" s="6">
        <v>8</v>
      </c>
      <c r="B10" s="13" t="s">
        <v>45</v>
      </c>
      <c r="C10" s="13" t="s">
        <v>12</v>
      </c>
      <c r="D10" s="8" t="s">
        <v>46</v>
      </c>
      <c r="E10" s="7" t="s">
        <v>47</v>
      </c>
      <c r="F10" s="8" t="s">
        <v>15</v>
      </c>
      <c r="G10" s="8" t="s">
        <v>48</v>
      </c>
      <c r="H10" s="7" t="s">
        <v>49</v>
      </c>
      <c r="I10" s="6" t="s">
        <v>18</v>
      </c>
      <c r="J10" s="11" t="s">
        <v>18</v>
      </c>
    </row>
    <row r="11" ht="45" customHeight="1" spans="1:10">
      <c r="A11" s="6">
        <v>9</v>
      </c>
      <c r="B11" s="13" t="s">
        <v>50</v>
      </c>
      <c r="C11" s="13" t="s">
        <v>12</v>
      </c>
      <c r="D11" s="15" t="s">
        <v>51</v>
      </c>
      <c r="E11" s="7" t="s">
        <v>52</v>
      </c>
      <c r="F11" s="7" t="s">
        <v>37</v>
      </c>
      <c r="G11" s="8" t="s">
        <v>29</v>
      </c>
      <c r="H11" s="7" t="s">
        <v>53</v>
      </c>
      <c r="I11" s="6" t="s">
        <v>54</v>
      </c>
      <c r="J11" s="11" t="s">
        <v>18</v>
      </c>
    </row>
    <row r="12" ht="45" customHeight="1" spans="1:10">
      <c r="A12" s="6">
        <v>10</v>
      </c>
      <c r="B12" s="13" t="s">
        <v>55</v>
      </c>
      <c r="C12" s="13" t="s">
        <v>12</v>
      </c>
      <c r="D12" s="8" t="s">
        <v>56</v>
      </c>
      <c r="E12" s="7" t="s">
        <v>28</v>
      </c>
      <c r="F12" s="8" t="s">
        <v>37</v>
      </c>
      <c r="G12" s="8" t="s">
        <v>29</v>
      </c>
      <c r="H12" s="7" t="s">
        <v>57</v>
      </c>
      <c r="I12" s="6" t="s">
        <v>58</v>
      </c>
      <c r="J12" s="11" t="s">
        <v>18</v>
      </c>
    </row>
    <row r="13" ht="45" customHeight="1" spans="1:10">
      <c r="A13" s="6">
        <v>11</v>
      </c>
      <c r="B13" s="13" t="s">
        <v>59</v>
      </c>
      <c r="C13" s="13" t="s">
        <v>12</v>
      </c>
      <c r="D13" s="8" t="s">
        <v>60</v>
      </c>
      <c r="E13" s="7" t="s">
        <v>61</v>
      </c>
      <c r="F13" s="7" t="s">
        <v>37</v>
      </c>
      <c r="G13" s="8" t="s">
        <v>29</v>
      </c>
      <c r="H13" s="7" t="s">
        <v>62</v>
      </c>
      <c r="I13" s="6" t="s">
        <v>63</v>
      </c>
      <c r="J13" s="11" t="s">
        <v>18</v>
      </c>
    </row>
    <row r="14" ht="45" customHeight="1" spans="1:10">
      <c r="A14" s="6">
        <v>12</v>
      </c>
      <c r="B14" s="13" t="s">
        <v>64</v>
      </c>
      <c r="C14" s="13" t="s">
        <v>12</v>
      </c>
      <c r="D14" s="13" t="s">
        <v>65</v>
      </c>
      <c r="E14" s="7" t="s">
        <v>66</v>
      </c>
      <c r="F14" s="7" t="s">
        <v>37</v>
      </c>
      <c r="G14" s="8" t="s">
        <v>29</v>
      </c>
      <c r="H14" s="7" t="s">
        <v>67</v>
      </c>
      <c r="I14" s="6" t="s">
        <v>18</v>
      </c>
      <c r="J14" s="11" t="s">
        <v>18</v>
      </c>
    </row>
    <row r="15" ht="45" customHeight="1" spans="1:10">
      <c r="A15" s="6">
        <v>13</v>
      </c>
      <c r="B15" s="13" t="s">
        <v>68</v>
      </c>
      <c r="C15" s="13" t="s">
        <v>12</v>
      </c>
      <c r="D15" s="8" t="s">
        <v>69</v>
      </c>
      <c r="E15" s="8" t="s">
        <v>14</v>
      </c>
      <c r="F15" s="7" t="s">
        <v>70</v>
      </c>
      <c r="G15" s="7" t="s">
        <v>29</v>
      </c>
      <c r="H15" s="7" t="s">
        <v>71</v>
      </c>
      <c r="I15" s="6" t="s">
        <v>72</v>
      </c>
      <c r="J15" s="11" t="s">
        <v>18</v>
      </c>
    </row>
    <row r="16" ht="45" customHeight="1" spans="1:10">
      <c r="A16" s="6">
        <v>14</v>
      </c>
      <c r="B16" s="13" t="s">
        <v>73</v>
      </c>
      <c r="C16" s="13" t="s">
        <v>12</v>
      </c>
      <c r="D16" s="8" t="s">
        <v>74</v>
      </c>
      <c r="E16" s="8" t="s">
        <v>14</v>
      </c>
      <c r="F16" s="7" t="s">
        <v>15</v>
      </c>
      <c r="G16" s="7"/>
      <c r="H16" s="7" t="s">
        <v>75</v>
      </c>
      <c r="I16" s="6" t="s">
        <v>76</v>
      </c>
      <c r="J16" s="11" t="s">
        <v>18</v>
      </c>
    </row>
    <row r="17" ht="45" customHeight="1" spans="1:10">
      <c r="A17" s="6">
        <v>15</v>
      </c>
      <c r="B17" s="13" t="s">
        <v>77</v>
      </c>
      <c r="C17" s="13" t="s">
        <v>12</v>
      </c>
      <c r="D17" s="13" t="s">
        <v>78</v>
      </c>
      <c r="E17" s="7" t="s">
        <v>14</v>
      </c>
      <c r="F17" s="7" t="s">
        <v>15</v>
      </c>
      <c r="G17" s="8" t="s">
        <v>29</v>
      </c>
      <c r="H17" s="7" t="s">
        <v>79</v>
      </c>
      <c r="I17" s="6" t="s">
        <v>18</v>
      </c>
      <c r="J17" s="11" t="s">
        <v>18</v>
      </c>
    </row>
    <row r="18" ht="45" customHeight="1" spans="1:10">
      <c r="A18" s="6">
        <v>16</v>
      </c>
      <c r="B18" s="13" t="s">
        <v>80</v>
      </c>
      <c r="C18" s="13" t="s">
        <v>12</v>
      </c>
      <c r="D18" s="13" t="s">
        <v>81</v>
      </c>
      <c r="E18" s="7" t="s">
        <v>82</v>
      </c>
      <c r="F18" s="7" t="s">
        <v>15</v>
      </c>
      <c r="G18" s="7" t="s">
        <v>29</v>
      </c>
      <c r="H18" s="7" t="s">
        <v>83</v>
      </c>
      <c r="I18" s="6" t="s">
        <v>18</v>
      </c>
      <c r="J18" s="11" t="s">
        <v>18</v>
      </c>
    </row>
    <row r="19" ht="45" customHeight="1" spans="1:10">
      <c r="A19" s="6">
        <v>17</v>
      </c>
      <c r="B19" s="13" t="s">
        <v>84</v>
      </c>
      <c r="C19" s="13" t="s">
        <v>12</v>
      </c>
      <c r="D19" s="13" t="s">
        <v>85</v>
      </c>
      <c r="E19" s="7" t="s">
        <v>86</v>
      </c>
      <c r="F19" s="8" t="s">
        <v>15</v>
      </c>
      <c r="G19" s="7" t="s">
        <v>87</v>
      </c>
      <c r="H19" s="7" t="s">
        <v>88</v>
      </c>
      <c r="I19" s="7" t="s">
        <v>89</v>
      </c>
      <c r="J19" s="11" t="s">
        <v>18</v>
      </c>
    </row>
    <row r="20" s="2" customFormat="1" ht="45" customHeight="1" spans="1:10">
      <c r="A20" s="6">
        <v>18</v>
      </c>
      <c r="B20" s="13" t="s">
        <v>90</v>
      </c>
      <c r="C20" s="13" t="s">
        <v>12</v>
      </c>
      <c r="D20" s="8" t="s">
        <v>60</v>
      </c>
      <c r="E20" s="7" t="s">
        <v>61</v>
      </c>
      <c r="F20" s="7" t="s">
        <v>37</v>
      </c>
      <c r="G20" s="8" t="s">
        <v>29</v>
      </c>
      <c r="H20" s="7" t="s">
        <v>62</v>
      </c>
      <c r="I20" s="6" t="s">
        <v>91</v>
      </c>
      <c r="J20" s="11" t="s">
        <v>18</v>
      </c>
    </row>
    <row r="21" ht="45" customHeight="1" spans="1:10">
      <c r="A21" s="6">
        <v>19</v>
      </c>
      <c r="B21" s="13" t="s">
        <v>92</v>
      </c>
      <c r="C21" s="13" t="s">
        <v>12</v>
      </c>
      <c r="D21" s="13" t="s">
        <v>93</v>
      </c>
      <c r="E21" s="7" t="s">
        <v>52</v>
      </c>
      <c r="F21" s="7" t="s">
        <v>15</v>
      </c>
      <c r="G21" s="9" t="s">
        <v>38</v>
      </c>
      <c r="H21" s="7" t="s">
        <v>94</v>
      </c>
      <c r="I21" s="6" t="s">
        <v>95</v>
      </c>
      <c r="J21" s="11" t="s">
        <v>18</v>
      </c>
    </row>
    <row r="22" ht="45" customHeight="1" spans="1:10">
      <c r="A22" s="6">
        <v>20</v>
      </c>
      <c r="B22" s="13" t="s">
        <v>96</v>
      </c>
      <c r="C22" s="13" t="s">
        <v>12</v>
      </c>
      <c r="D22" s="13" t="s">
        <v>97</v>
      </c>
      <c r="E22" s="7" t="s">
        <v>52</v>
      </c>
      <c r="F22" s="7" t="s">
        <v>15</v>
      </c>
      <c r="G22" s="7" t="s">
        <v>29</v>
      </c>
      <c r="H22" s="7" t="s">
        <v>98</v>
      </c>
      <c r="I22" s="6" t="s">
        <v>18</v>
      </c>
      <c r="J22" s="11" t="s">
        <v>18</v>
      </c>
    </row>
    <row r="23" ht="45" customHeight="1" spans="1:10">
      <c r="A23" s="6">
        <v>21</v>
      </c>
      <c r="B23" s="13" t="s">
        <v>99</v>
      </c>
      <c r="C23" s="13" t="s">
        <v>12</v>
      </c>
      <c r="D23" s="7" t="s">
        <v>41</v>
      </c>
      <c r="E23" s="7" t="s">
        <v>28</v>
      </c>
      <c r="F23" s="7" t="s">
        <v>42</v>
      </c>
      <c r="G23" s="8" t="s">
        <v>16</v>
      </c>
      <c r="H23" s="7" t="s">
        <v>43</v>
      </c>
      <c r="I23" s="6" t="s">
        <v>100</v>
      </c>
      <c r="J23" s="11" t="s">
        <v>18</v>
      </c>
    </row>
    <row r="24" ht="45" customHeight="1" spans="1:10">
      <c r="A24" s="6">
        <v>22</v>
      </c>
      <c r="B24" s="13" t="s">
        <v>101</v>
      </c>
      <c r="C24" s="13" t="s">
        <v>102</v>
      </c>
      <c r="D24" s="7" t="s">
        <v>103</v>
      </c>
      <c r="E24" s="7" t="s">
        <v>14</v>
      </c>
      <c r="F24" s="8" t="s">
        <v>37</v>
      </c>
      <c r="G24" s="8" t="s">
        <v>38</v>
      </c>
      <c r="H24" s="7" t="s">
        <v>104</v>
      </c>
      <c r="I24" s="6" t="s">
        <v>105</v>
      </c>
      <c r="J24" s="11" t="s">
        <v>18</v>
      </c>
    </row>
    <row r="25" ht="45" customHeight="1" spans="1:10">
      <c r="A25" s="6">
        <v>23</v>
      </c>
      <c r="B25" s="13" t="s">
        <v>106</v>
      </c>
      <c r="C25" s="13" t="s">
        <v>102</v>
      </c>
      <c r="D25" s="16" t="s">
        <v>107</v>
      </c>
      <c r="E25" s="7" t="s">
        <v>108</v>
      </c>
      <c r="F25" s="7" t="s">
        <v>15</v>
      </c>
      <c r="G25" s="8" t="s">
        <v>29</v>
      </c>
      <c r="H25" s="7" t="s">
        <v>109</v>
      </c>
      <c r="I25" s="6" t="s">
        <v>18</v>
      </c>
      <c r="J25" s="11" t="s">
        <v>18</v>
      </c>
    </row>
    <row r="26" s="2" customFormat="1" ht="45" customHeight="1" spans="1:10">
      <c r="A26" s="6">
        <v>24</v>
      </c>
      <c r="B26" s="13" t="s">
        <v>110</v>
      </c>
      <c r="C26" s="13" t="s">
        <v>102</v>
      </c>
      <c r="D26" s="8" t="s">
        <v>111</v>
      </c>
      <c r="E26" s="7" t="s">
        <v>14</v>
      </c>
      <c r="F26" s="7" t="s">
        <v>37</v>
      </c>
      <c r="G26" s="7" t="s">
        <v>38</v>
      </c>
      <c r="H26" s="7" t="s">
        <v>112</v>
      </c>
      <c r="I26" s="6" t="s">
        <v>113</v>
      </c>
      <c r="J26" s="11" t="s">
        <v>18</v>
      </c>
    </row>
    <row r="27" ht="45" customHeight="1" spans="1:10">
      <c r="A27" s="6">
        <v>25</v>
      </c>
      <c r="B27" s="13" t="s">
        <v>114</v>
      </c>
      <c r="C27" s="13" t="s">
        <v>102</v>
      </c>
      <c r="D27" s="13" t="s">
        <v>115</v>
      </c>
      <c r="E27" s="7" t="s">
        <v>116</v>
      </c>
      <c r="F27" s="7" t="s">
        <v>15</v>
      </c>
      <c r="G27" s="7" t="s">
        <v>117</v>
      </c>
      <c r="H27" s="7" t="s">
        <v>118</v>
      </c>
      <c r="I27" s="6" t="s">
        <v>18</v>
      </c>
      <c r="J27" s="11" t="s">
        <v>18</v>
      </c>
    </row>
    <row r="28" ht="48" spans="1:10">
      <c r="A28" s="6">
        <v>26</v>
      </c>
      <c r="B28" s="13" t="s">
        <v>119</v>
      </c>
      <c r="C28" s="13" t="s">
        <v>102</v>
      </c>
      <c r="D28" s="13" t="s">
        <v>120</v>
      </c>
      <c r="E28" s="7" t="s">
        <v>82</v>
      </c>
      <c r="F28" s="7" t="s">
        <v>15</v>
      </c>
      <c r="G28" s="7" t="s">
        <v>29</v>
      </c>
      <c r="H28" s="7" t="s">
        <v>83</v>
      </c>
      <c r="I28" s="6" t="s">
        <v>18</v>
      </c>
      <c r="J28" s="14" t="s">
        <v>121</v>
      </c>
    </row>
    <row r="29" s="2" customFormat="1" ht="45" customHeight="1" spans="1:10">
      <c r="A29" s="6">
        <v>27</v>
      </c>
      <c r="B29" s="13" t="s">
        <v>122</v>
      </c>
      <c r="C29" s="13" t="s">
        <v>102</v>
      </c>
      <c r="D29" s="13" t="s">
        <v>123</v>
      </c>
      <c r="E29" s="8" t="s">
        <v>61</v>
      </c>
      <c r="F29" s="7" t="s">
        <v>124</v>
      </c>
      <c r="G29" s="8" t="s">
        <v>29</v>
      </c>
      <c r="H29" s="7" t="s">
        <v>125</v>
      </c>
      <c r="I29" s="6" t="s">
        <v>126</v>
      </c>
      <c r="J29" s="14" t="s">
        <v>127</v>
      </c>
    </row>
    <row r="30" ht="45" customHeight="1" spans="1:10">
      <c r="A30" s="6">
        <v>28</v>
      </c>
      <c r="B30" s="13" t="s">
        <v>128</v>
      </c>
      <c r="C30" s="13" t="s">
        <v>102</v>
      </c>
      <c r="D30" s="8" t="s">
        <v>129</v>
      </c>
      <c r="E30" s="7" t="s">
        <v>130</v>
      </c>
      <c r="F30" s="7" t="s">
        <v>131</v>
      </c>
      <c r="G30" s="8" t="s">
        <v>29</v>
      </c>
      <c r="H30" s="7" t="s">
        <v>132</v>
      </c>
      <c r="I30" s="6" t="s">
        <v>133</v>
      </c>
      <c r="J30" s="11" t="s">
        <v>18</v>
      </c>
    </row>
    <row r="31" ht="45" customHeight="1" spans="1:10">
      <c r="A31" s="6">
        <v>29</v>
      </c>
      <c r="B31" s="13" t="s">
        <v>134</v>
      </c>
      <c r="C31" s="13" t="s">
        <v>102</v>
      </c>
      <c r="D31" s="8" t="s">
        <v>135</v>
      </c>
      <c r="E31" s="7" t="s">
        <v>52</v>
      </c>
      <c r="F31" s="8" t="s">
        <v>42</v>
      </c>
      <c r="G31" s="8" t="s">
        <v>29</v>
      </c>
      <c r="H31" s="7" t="s">
        <v>136</v>
      </c>
      <c r="I31" s="6" t="s">
        <v>137</v>
      </c>
      <c r="J31" s="11" t="s">
        <v>18</v>
      </c>
    </row>
    <row r="32" ht="45" customHeight="1" spans="1:10">
      <c r="A32" s="6">
        <v>30</v>
      </c>
      <c r="B32" s="13" t="s">
        <v>138</v>
      </c>
      <c r="C32" s="13" t="s">
        <v>102</v>
      </c>
      <c r="D32" s="13" t="s">
        <v>139</v>
      </c>
      <c r="E32" s="7" t="s">
        <v>140</v>
      </c>
      <c r="F32" s="7" t="s">
        <v>42</v>
      </c>
      <c r="G32" s="8" t="s">
        <v>38</v>
      </c>
      <c r="H32" s="7" t="s">
        <v>141</v>
      </c>
      <c r="I32" s="6" t="s">
        <v>18</v>
      </c>
      <c r="J32" s="11" t="s">
        <v>18</v>
      </c>
    </row>
    <row r="33" ht="45" customHeight="1" spans="1:10">
      <c r="A33" s="6">
        <v>31</v>
      </c>
      <c r="B33" s="13" t="s">
        <v>142</v>
      </c>
      <c r="C33" s="13" t="s">
        <v>102</v>
      </c>
      <c r="D33" s="15" t="s">
        <v>143</v>
      </c>
      <c r="E33" s="7" t="s">
        <v>28</v>
      </c>
      <c r="F33" s="8" t="s">
        <v>15</v>
      </c>
      <c r="G33" s="8" t="s">
        <v>29</v>
      </c>
      <c r="H33" s="7" t="s">
        <v>144</v>
      </c>
      <c r="I33" s="6" t="s">
        <v>145</v>
      </c>
      <c r="J33" s="11" t="s">
        <v>18</v>
      </c>
    </row>
    <row r="34" ht="45" customHeight="1" spans="1:10">
      <c r="A34" s="6">
        <v>32</v>
      </c>
      <c r="B34" s="13" t="s">
        <v>146</v>
      </c>
      <c r="C34" s="13" t="s">
        <v>102</v>
      </c>
      <c r="D34" s="8" t="s">
        <v>111</v>
      </c>
      <c r="E34" s="7" t="s">
        <v>14</v>
      </c>
      <c r="F34" s="7" t="s">
        <v>37</v>
      </c>
      <c r="G34" s="7" t="s">
        <v>38</v>
      </c>
      <c r="H34" s="7" t="s">
        <v>112</v>
      </c>
      <c r="I34" s="6" t="s">
        <v>147</v>
      </c>
      <c r="J34" s="11" t="s">
        <v>18</v>
      </c>
    </row>
    <row r="35" ht="45" customHeight="1" spans="1:10">
      <c r="A35" s="6">
        <v>33</v>
      </c>
      <c r="B35" s="13" t="s">
        <v>148</v>
      </c>
      <c r="C35" s="13" t="s">
        <v>102</v>
      </c>
      <c r="D35" s="13" t="s">
        <v>149</v>
      </c>
      <c r="E35" s="7" t="s">
        <v>150</v>
      </c>
      <c r="F35" s="7" t="s">
        <v>15</v>
      </c>
      <c r="G35" s="8" t="s">
        <v>29</v>
      </c>
      <c r="H35" s="7" t="s">
        <v>151</v>
      </c>
      <c r="I35" s="6" t="s">
        <v>18</v>
      </c>
      <c r="J35" s="11" t="s">
        <v>18</v>
      </c>
    </row>
    <row r="36" ht="45" customHeight="1" spans="1:10">
      <c r="A36" s="6">
        <v>34</v>
      </c>
      <c r="B36" s="13" t="s">
        <v>152</v>
      </c>
      <c r="C36" s="13" t="s">
        <v>102</v>
      </c>
      <c r="D36" s="13" t="s">
        <v>153</v>
      </c>
      <c r="E36" s="7" t="s">
        <v>154</v>
      </c>
      <c r="F36" s="7" t="s">
        <v>15</v>
      </c>
      <c r="G36" s="7" t="s">
        <v>16</v>
      </c>
      <c r="H36" s="7" t="s">
        <v>155</v>
      </c>
      <c r="I36" s="6" t="s">
        <v>18</v>
      </c>
      <c r="J36" s="11" t="s">
        <v>18</v>
      </c>
    </row>
    <row r="37" ht="45" customHeight="1" spans="1:10">
      <c r="A37" s="6">
        <v>35</v>
      </c>
      <c r="B37" s="13" t="s">
        <v>156</v>
      </c>
      <c r="C37" s="13" t="s">
        <v>102</v>
      </c>
      <c r="D37" s="13" t="s">
        <v>157</v>
      </c>
      <c r="E37" s="7" t="s">
        <v>52</v>
      </c>
      <c r="F37" s="7" t="s">
        <v>15</v>
      </c>
      <c r="G37" s="7" t="s">
        <v>16</v>
      </c>
      <c r="H37" s="7" t="s">
        <v>158</v>
      </c>
      <c r="I37" s="6" t="s">
        <v>18</v>
      </c>
      <c r="J37" s="12" t="s">
        <v>159</v>
      </c>
    </row>
    <row r="38" ht="45" customHeight="1" spans="1:10">
      <c r="A38" s="6">
        <v>36</v>
      </c>
      <c r="B38" s="13" t="s">
        <v>160</v>
      </c>
      <c r="C38" s="13" t="s">
        <v>102</v>
      </c>
      <c r="D38" s="9" t="s">
        <v>161</v>
      </c>
      <c r="E38" s="7" t="s">
        <v>154</v>
      </c>
      <c r="F38" s="7" t="s">
        <v>15</v>
      </c>
      <c r="G38" s="7" t="s">
        <v>29</v>
      </c>
      <c r="H38" s="7" t="s">
        <v>144</v>
      </c>
      <c r="I38" s="6" t="s">
        <v>162</v>
      </c>
      <c r="J38" s="11" t="s">
        <v>18</v>
      </c>
    </row>
    <row r="39" ht="45" customHeight="1" spans="1:10">
      <c r="A39" s="6">
        <v>37</v>
      </c>
      <c r="B39" s="13" t="s">
        <v>163</v>
      </c>
      <c r="C39" s="13" t="s">
        <v>102</v>
      </c>
      <c r="D39" s="9" t="s">
        <v>164</v>
      </c>
      <c r="E39" s="7" t="s">
        <v>140</v>
      </c>
      <c r="F39" s="9" t="s">
        <v>37</v>
      </c>
      <c r="G39" s="9" t="s">
        <v>29</v>
      </c>
      <c r="H39" s="7" t="s">
        <v>165</v>
      </c>
      <c r="I39" s="6" t="s">
        <v>166</v>
      </c>
      <c r="J39" s="11" t="s">
        <v>18</v>
      </c>
    </row>
    <row r="40" ht="45" customHeight="1" spans="1:10">
      <c r="A40" s="6">
        <v>38</v>
      </c>
      <c r="B40" s="13" t="s">
        <v>167</v>
      </c>
      <c r="C40" s="13" t="s">
        <v>102</v>
      </c>
      <c r="D40" s="9" t="s">
        <v>168</v>
      </c>
      <c r="E40" s="7" t="s">
        <v>28</v>
      </c>
      <c r="F40" s="7" t="s">
        <v>15</v>
      </c>
      <c r="G40" s="7" t="s">
        <v>169</v>
      </c>
      <c r="H40" s="7" t="s">
        <v>170</v>
      </c>
      <c r="I40" s="6" t="s">
        <v>41</v>
      </c>
      <c r="J40" s="11" t="s">
        <v>18</v>
      </c>
    </row>
    <row r="41" ht="45" customHeight="1" spans="1:10">
      <c r="A41" s="6">
        <v>39</v>
      </c>
      <c r="B41" s="13" t="s">
        <v>171</v>
      </c>
      <c r="C41" s="13" t="s">
        <v>102</v>
      </c>
      <c r="D41" s="13" t="s">
        <v>172</v>
      </c>
      <c r="E41" s="7" t="s">
        <v>52</v>
      </c>
      <c r="F41" s="7" t="s">
        <v>15</v>
      </c>
      <c r="G41" s="7" t="s">
        <v>29</v>
      </c>
      <c r="H41" s="7" t="s">
        <v>173</v>
      </c>
      <c r="I41" s="6" t="s">
        <v>18</v>
      </c>
      <c r="J41" s="12" t="s">
        <v>174</v>
      </c>
    </row>
    <row r="42" ht="45" customHeight="1" spans="1:10">
      <c r="A42" s="6">
        <v>40</v>
      </c>
      <c r="B42" s="13" t="s">
        <v>175</v>
      </c>
      <c r="C42" s="13" t="s">
        <v>102</v>
      </c>
      <c r="D42" s="7" t="s">
        <v>176</v>
      </c>
      <c r="E42" s="7" t="s">
        <v>140</v>
      </c>
      <c r="F42" s="7" t="s">
        <v>70</v>
      </c>
      <c r="G42" s="7" t="s">
        <v>38</v>
      </c>
      <c r="H42" s="7" t="s">
        <v>177</v>
      </c>
      <c r="I42" s="6" t="s">
        <v>178</v>
      </c>
      <c r="J42" s="12" t="s">
        <v>179</v>
      </c>
    </row>
    <row r="43" ht="45" customHeight="1" spans="1:10">
      <c r="A43" s="6">
        <v>41</v>
      </c>
      <c r="B43" s="13" t="s">
        <v>180</v>
      </c>
      <c r="C43" s="13" t="s">
        <v>102</v>
      </c>
      <c r="D43" s="16" t="s">
        <v>168</v>
      </c>
      <c r="E43" s="7" t="s">
        <v>28</v>
      </c>
      <c r="F43" s="7" t="s">
        <v>15</v>
      </c>
      <c r="G43" s="7" t="s">
        <v>169</v>
      </c>
      <c r="H43" s="7" t="s">
        <v>170</v>
      </c>
      <c r="I43" s="6" t="s">
        <v>18</v>
      </c>
      <c r="J43" s="12" t="s">
        <v>179</v>
      </c>
    </row>
    <row r="44" ht="31" customHeight="1" spans="1:10">
      <c r="A44" s="6">
        <v>42</v>
      </c>
      <c r="B44" s="13" t="s">
        <v>181</v>
      </c>
      <c r="C44" s="13" t="s">
        <v>182</v>
      </c>
      <c r="D44" s="8" t="s">
        <v>183</v>
      </c>
      <c r="E44" s="7" t="s">
        <v>184</v>
      </c>
      <c r="F44" s="7" t="s">
        <v>37</v>
      </c>
      <c r="G44" s="7" t="s">
        <v>29</v>
      </c>
      <c r="H44" s="7" t="s">
        <v>185</v>
      </c>
      <c r="I44" s="6" t="s">
        <v>18</v>
      </c>
      <c r="J44" s="11" t="s">
        <v>18</v>
      </c>
    </row>
    <row r="45" ht="33" customHeight="1" spans="1:10">
      <c r="A45" s="6">
        <v>43</v>
      </c>
      <c r="B45" s="13" t="s">
        <v>186</v>
      </c>
      <c r="C45" s="13" t="s">
        <v>182</v>
      </c>
      <c r="D45" s="15" t="s">
        <v>187</v>
      </c>
      <c r="E45" s="7" t="s">
        <v>130</v>
      </c>
      <c r="F45" s="7" t="s">
        <v>37</v>
      </c>
      <c r="G45" s="7" t="s">
        <v>29</v>
      </c>
      <c r="H45" s="7" t="s">
        <v>188</v>
      </c>
      <c r="I45" s="6" t="s">
        <v>18</v>
      </c>
      <c r="J45" s="11" t="s">
        <v>18</v>
      </c>
    </row>
    <row r="46" ht="72" spans="1:10">
      <c r="A46" s="6">
        <v>44</v>
      </c>
      <c r="B46" s="13" t="s">
        <v>189</v>
      </c>
      <c r="C46" s="13" t="s">
        <v>182</v>
      </c>
      <c r="D46" s="7" t="s">
        <v>190</v>
      </c>
      <c r="E46" s="7" t="s">
        <v>184</v>
      </c>
      <c r="F46" s="7" t="s">
        <v>37</v>
      </c>
      <c r="G46" s="7" t="s">
        <v>48</v>
      </c>
      <c r="H46" s="7" t="s">
        <v>191</v>
      </c>
      <c r="I46" s="6" t="s">
        <v>192</v>
      </c>
      <c r="J46" s="14" t="s">
        <v>193</v>
      </c>
    </row>
    <row r="47" ht="40.5" spans="1:10">
      <c r="A47" s="6">
        <v>45</v>
      </c>
      <c r="B47" s="10" t="s">
        <v>194</v>
      </c>
      <c r="C47" s="13" t="s">
        <v>182</v>
      </c>
      <c r="D47" s="10" t="s">
        <v>195</v>
      </c>
      <c r="E47" s="10" t="s">
        <v>196</v>
      </c>
      <c r="F47" s="10" t="s">
        <v>37</v>
      </c>
      <c r="G47" s="10" t="s">
        <v>29</v>
      </c>
      <c r="H47" s="10" t="s">
        <v>197</v>
      </c>
      <c r="I47" s="6" t="s">
        <v>198</v>
      </c>
      <c r="J47" s="11" t="s">
        <v>18</v>
      </c>
    </row>
    <row r="48" ht="45" customHeight="1" spans="1:10">
      <c r="A48" s="6">
        <v>46</v>
      </c>
      <c r="B48" s="10" t="s">
        <v>199</v>
      </c>
      <c r="C48" s="13" t="s">
        <v>182</v>
      </c>
      <c r="D48" s="10" t="s">
        <v>200</v>
      </c>
      <c r="E48" s="10" t="s">
        <v>184</v>
      </c>
      <c r="F48" s="10" t="s">
        <v>15</v>
      </c>
      <c r="G48" s="10" t="s">
        <v>201</v>
      </c>
      <c r="H48" s="10" t="s">
        <v>202</v>
      </c>
      <c r="I48" s="6" t="s">
        <v>203</v>
      </c>
      <c r="J48" s="11" t="s">
        <v>18</v>
      </c>
    </row>
    <row r="49" ht="45" customHeight="1" spans="1:10">
      <c r="A49" s="6">
        <v>47</v>
      </c>
      <c r="B49" s="10" t="s">
        <v>204</v>
      </c>
      <c r="C49" s="13" t="s">
        <v>182</v>
      </c>
      <c r="D49" s="10" t="s">
        <v>205</v>
      </c>
      <c r="E49" s="10" t="s">
        <v>184</v>
      </c>
      <c r="F49" s="10" t="s">
        <v>131</v>
      </c>
      <c r="G49" s="10" t="s">
        <v>29</v>
      </c>
      <c r="H49" s="10" t="s">
        <v>206</v>
      </c>
      <c r="I49" s="6" t="s">
        <v>207</v>
      </c>
      <c r="J49" s="11" t="s">
        <v>18</v>
      </c>
    </row>
    <row r="50" ht="40" customHeight="1" spans="1:10">
      <c r="A50" s="6">
        <v>48</v>
      </c>
      <c r="B50" s="10" t="s">
        <v>208</v>
      </c>
      <c r="C50" s="13" t="s">
        <v>182</v>
      </c>
      <c r="D50" s="10" t="s">
        <v>209</v>
      </c>
      <c r="E50" s="10" t="s">
        <v>184</v>
      </c>
      <c r="F50" s="10" t="s">
        <v>131</v>
      </c>
      <c r="G50" s="10" t="s">
        <v>201</v>
      </c>
      <c r="H50" s="10" t="s">
        <v>210</v>
      </c>
      <c r="I50" s="10" t="s">
        <v>211</v>
      </c>
      <c r="J50" s="11" t="s">
        <v>18</v>
      </c>
    </row>
  </sheetData>
  <sortState ref="A3:J50">
    <sortCondition ref="C3"/>
  </sortState>
  <mergeCells count="1">
    <mergeCell ref="A1:J1"/>
  </mergeCells>
  <conditionalFormatting sqref="B3:B43 B48:B50">
    <cfRule type="duplicateValues" dxfId="0" priority="1"/>
  </conditionalFormatting>
  <pageMargins left="0.699305555555556" right="0.699305555555556" top="0.75" bottom="0.75" header="0.3" footer="0.3"/>
  <pageSetup paperSize="9" scale="5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:K5"/>
    </sheetView>
  </sheetViews>
  <sheetFormatPr defaultColWidth="9" defaultRowHeight="13.5"/>
  <cols>
    <col min="11" max="11" width="18.375" customWidth="1"/>
  </cols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wendy^@^yy</cp:lastModifiedBy>
  <dcterms:created xsi:type="dcterms:W3CDTF">2016-11-08T05:52:00Z</dcterms:created>
  <cp:lastPrinted>2017-05-09T02:29:00Z</cp:lastPrinted>
  <dcterms:modified xsi:type="dcterms:W3CDTF">2017-11-10T02:30:18Z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